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654"/>
  </bookViews>
  <sheets>
    <sheet name="North America" sheetId="1" r:id="rId1"/>
    <sheet name="Occeania" sheetId="2" r:id="rId2"/>
    <sheet name="South America" sheetId="3" r:id="rId3"/>
  </sheets>
  <calcPr calcId="124519"/>
</workbook>
</file>

<file path=xl/sharedStrings.xml><?xml version="1.0" encoding="utf-8"?>
<sst xmlns="http://schemas.openxmlformats.org/spreadsheetml/2006/main" count="6365" uniqueCount="1273">
  <si>
    <t>D(614)</t>
  </si>
  <si>
    <t>E(484)</t>
  </si>
  <si>
    <t>L(18)</t>
  </si>
  <si>
    <t>P(681)</t>
  </si>
  <si>
    <t>L(452)</t>
  </si>
  <si>
    <t>N(501)</t>
  </si>
  <si>
    <t>L(5)</t>
  </si>
  <si>
    <t>D(138)</t>
  </si>
  <si>
    <t>T(20)</t>
  </si>
  <si>
    <t>P(26)</t>
  </si>
  <si>
    <t>T(1027)</t>
  </si>
  <si>
    <t>T(95)</t>
  </si>
  <si>
    <t>V(1176)</t>
  </si>
  <si>
    <t>H(655)</t>
  </si>
  <si>
    <t>R(190)</t>
  </si>
  <si>
    <t>K(417)</t>
  </si>
  <si>
    <t>D(253)</t>
  </si>
  <si>
    <t>W(152)</t>
  </si>
  <si>
    <t>S(13)</t>
  </si>
  <si>
    <t>T(478)</t>
  </si>
  <si>
    <t>T(732)</t>
  </si>
  <si>
    <t>A(701)</t>
  </si>
  <si>
    <t>S(477)</t>
  </si>
  <si>
    <t>Q(677)</t>
  </si>
  <si>
    <t>A(222)</t>
  </si>
  <si>
    <t>Q(957)</t>
  </si>
  <si>
    <t>D(950)</t>
  </si>
  <si>
    <t>Q(675)</t>
  </si>
  <si>
    <t>A(688)</t>
  </si>
  <si>
    <t>T(19)</t>
  </si>
  <si>
    <t>E(780)</t>
  </si>
  <si>
    <t>S(494)</t>
  </si>
  <si>
    <t>R(158)</t>
  </si>
  <si>
    <t>M(153)</t>
  </si>
  <si>
    <t>G(769)</t>
  </si>
  <si>
    <t>G(142)</t>
  </si>
  <si>
    <t>T(716)</t>
  </si>
  <si>
    <t>G(75)</t>
  </si>
  <si>
    <t>S(735)</t>
  </si>
  <si>
    <t>Q(173)</t>
  </si>
  <si>
    <t>N(440)</t>
  </si>
  <si>
    <t>W(258)</t>
  </si>
  <si>
    <t>A(520)</t>
  </si>
  <si>
    <t>E(154)</t>
  </si>
  <si>
    <t>S(1252)</t>
  </si>
  <si>
    <t>F(157)</t>
  </si>
  <si>
    <t>R(357)</t>
  </si>
  <si>
    <t>D(215)</t>
  </si>
  <si>
    <t>S(939)</t>
  </si>
  <si>
    <t>D(178)</t>
  </si>
  <si>
    <t>V(1228)</t>
  </si>
  <si>
    <t>H(49)</t>
  </si>
  <si>
    <t>P(812)</t>
  </si>
  <si>
    <t>D(936)</t>
  </si>
  <si>
    <t>H(146)</t>
  </si>
  <si>
    <t>Y(144)</t>
  </si>
  <si>
    <t>Y(145)</t>
  </si>
  <si>
    <t>V(143)</t>
  </si>
  <si>
    <t>E(180)</t>
  </si>
  <si>
    <t>A(845)</t>
  </si>
  <si>
    <t>S(151)</t>
  </si>
  <si>
    <t>E(1111)</t>
  </si>
  <si>
    <t>L(141)</t>
  </si>
  <si>
    <t>N(148)</t>
  </si>
  <si>
    <t>S(155)</t>
  </si>
  <si>
    <t>M(177)</t>
  </si>
  <si>
    <t>K(150)</t>
  </si>
  <si>
    <t>N(149)</t>
  </si>
  <si>
    <t>L(54)</t>
  </si>
  <si>
    <t>D(80)</t>
  </si>
  <si>
    <t>Q(613)</t>
  </si>
  <si>
    <t>A(1078)</t>
  </si>
  <si>
    <t>D(1260)</t>
  </si>
  <si>
    <t>Q(183)</t>
  </si>
  <si>
    <t>E(1258)</t>
  </si>
  <si>
    <t>A(163)</t>
  </si>
  <si>
    <t>T(572)</t>
  </si>
  <si>
    <t>D(198)</t>
  </si>
  <si>
    <t>S(640)</t>
  </si>
  <si>
    <t>N(211)</t>
  </si>
  <si>
    <t>M(1237)</t>
  </si>
  <si>
    <t>A(27)</t>
  </si>
  <si>
    <t>R(214)</t>
  </si>
  <si>
    <t>I(210)</t>
  </si>
  <si>
    <t>N(679)</t>
  </si>
  <si>
    <t>S(12)</t>
  </si>
  <si>
    <t>G(1219)</t>
  </si>
  <si>
    <t>V(213)</t>
  </si>
  <si>
    <t>Q(1071)</t>
  </si>
  <si>
    <t>T(859)</t>
  </si>
  <si>
    <t>T(29)</t>
  </si>
  <si>
    <t>E(156)</t>
  </si>
  <si>
    <t>L(189)</t>
  </si>
  <si>
    <t>P(174)</t>
  </si>
  <si>
    <t>L(179)</t>
  </si>
  <si>
    <t>R(21)</t>
  </si>
  <si>
    <t>A(653)</t>
  </si>
  <si>
    <t>I(197)</t>
  </si>
  <si>
    <t>L(176)</t>
  </si>
  <si>
    <t>G(184)</t>
  </si>
  <si>
    <t>K(182)</t>
  </si>
  <si>
    <t>P(209)</t>
  </si>
  <si>
    <t>V(1264)</t>
  </si>
  <si>
    <t>D(111)</t>
  </si>
  <si>
    <t>F(186)</t>
  </si>
  <si>
    <t>T(22)</t>
  </si>
  <si>
    <t>P(251)</t>
  </si>
  <si>
    <t>V(171)</t>
  </si>
  <si>
    <t>V(193)</t>
  </si>
  <si>
    <t>H(207)</t>
  </si>
  <si>
    <t>K(1191)</t>
  </si>
  <si>
    <t>T(167)</t>
  </si>
  <si>
    <t>A(522)</t>
  </si>
  <si>
    <t>I(203)</t>
  </si>
  <si>
    <t>F(175)</t>
  </si>
  <si>
    <t>G(72)</t>
  </si>
  <si>
    <t>N(188)</t>
  </si>
  <si>
    <t>N(164)</t>
  </si>
  <si>
    <t>F(168)</t>
  </si>
  <si>
    <t>Y(200)</t>
  </si>
  <si>
    <t>V(159)</t>
  </si>
  <si>
    <t>Y(170)</t>
  </si>
  <si>
    <t>S(162)</t>
  </si>
  <si>
    <t>S(172)</t>
  </si>
  <si>
    <t>K(202)</t>
  </si>
  <si>
    <t>T(208)</t>
  </si>
  <si>
    <t>S(98)</t>
  </si>
  <si>
    <t>L(212)</t>
  </si>
  <si>
    <t>S(161)</t>
  </si>
  <si>
    <t>K(206)</t>
  </si>
  <si>
    <t>K(187)</t>
  </si>
  <si>
    <t>E(169)</t>
  </si>
  <si>
    <t>Y(160)</t>
  </si>
  <si>
    <t>C(166)</t>
  </si>
  <si>
    <t>S(254)</t>
  </si>
  <si>
    <t>S(205)</t>
  </si>
  <si>
    <t>N(196)</t>
  </si>
  <si>
    <t>G(199)</t>
  </si>
  <si>
    <t>F(201)</t>
  </si>
  <si>
    <t>Y(204)</t>
  </si>
  <si>
    <t>K(195)</t>
  </si>
  <si>
    <t>F(194)</t>
  </si>
  <si>
    <t>N(165)</t>
  </si>
  <si>
    <t>E(191)</t>
  </si>
  <si>
    <t>M(1229)</t>
  </si>
  <si>
    <t>K(854)</t>
  </si>
  <si>
    <t>F(192)</t>
  </si>
  <si>
    <t>A(1020)</t>
  </si>
  <si>
    <t>P(809)</t>
  </si>
  <si>
    <t>P(1162)</t>
  </si>
  <si>
    <t>G(1167)</t>
  </si>
  <si>
    <t>A(570)</t>
  </si>
  <si>
    <t>E(1202)</t>
  </si>
  <si>
    <t>V(1104)</t>
  </si>
  <si>
    <t>S(255)</t>
  </si>
  <si>
    <t>A(67)</t>
  </si>
  <si>
    <t>H(1101)</t>
  </si>
  <si>
    <t>G(257)</t>
  </si>
  <si>
    <t>D(427)</t>
  </si>
  <si>
    <t>K(1073)</t>
  </si>
  <si>
    <t>D(1168)</t>
  </si>
  <si>
    <t>E(583)</t>
  </si>
  <si>
    <t>L(938)</t>
  </si>
  <si>
    <t>G(181)</t>
  </si>
  <si>
    <t>V(622)</t>
  </si>
  <si>
    <t>D(796)</t>
  </si>
  <si>
    <t>P(1263)</t>
  </si>
  <si>
    <t>L(1224)</t>
  </si>
  <si>
    <t>V(120)</t>
  </si>
  <si>
    <t>V(127)</t>
  </si>
  <si>
    <t>A(879)</t>
  </si>
  <si>
    <t>R(346)</t>
  </si>
  <si>
    <t>S(112)</t>
  </si>
  <si>
    <t>A(1070)</t>
  </si>
  <si>
    <t>V(367)</t>
  </si>
  <si>
    <t>L(249)</t>
  </si>
  <si>
    <t>G(252)</t>
  </si>
  <si>
    <t>R(102)</t>
  </si>
  <si>
    <t>L(118)</t>
  </si>
  <si>
    <t>E(132)</t>
  </si>
  <si>
    <t>D(1118)</t>
  </si>
  <si>
    <t>D(1153)</t>
  </si>
  <si>
    <t>K(147)</t>
  </si>
  <si>
    <t>H(245)</t>
  </si>
  <si>
    <t>N(121)</t>
  </si>
  <si>
    <t>T(547)</t>
  </si>
  <si>
    <t>I(119)</t>
  </si>
  <si>
    <t>K(558)</t>
  </si>
  <si>
    <t>D(1259)</t>
  </si>
  <si>
    <t>V(126)</t>
  </si>
  <si>
    <t>N(137)</t>
  </si>
  <si>
    <t>L(117)</t>
  </si>
  <si>
    <t>F(140)</t>
  </si>
  <si>
    <t>A(123)</t>
  </si>
  <si>
    <t>C(136)</t>
  </si>
  <si>
    <t>Q(134)</t>
  </si>
  <si>
    <t>P(139)</t>
  </si>
  <si>
    <t>I(128)</t>
  </si>
  <si>
    <t>V(130)</t>
  </si>
  <si>
    <t>L(110)</t>
  </si>
  <si>
    <t>K(113)</t>
  </si>
  <si>
    <t>T(307)</t>
  </si>
  <si>
    <t>Q(115)</t>
  </si>
  <si>
    <t>S(256)</t>
  </si>
  <si>
    <t>K(129)</t>
  </si>
  <si>
    <t>N(125)</t>
  </si>
  <si>
    <t>T(124)</t>
  </si>
  <si>
    <t>T(109)</t>
  </si>
  <si>
    <t>T(114)</t>
  </si>
  <si>
    <t>N(122)</t>
  </si>
  <si>
    <t>S(116)</t>
  </si>
  <si>
    <t>C(131)</t>
  </si>
  <si>
    <t>A(262)</t>
  </si>
  <si>
    <t>F(133)</t>
  </si>
  <si>
    <t>T(76)</t>
  </si>
  <si>
    <t>P(384)</t>
  </si>
  <si>
    <t>A(1087)</t>
  </si>
  <si>
    <t>S(221)</t>
  </si>
  <si>
    <t>V(308)</t>
  </si>
  <si>
    <t>P(217)</t>
  </si>
  <si>
    <t>E(654)</t>
  </si>
  <si>
    <t>P(330)</t>
  </si>
  <si>
    <t>S(698)</t>
  </si>
  <si>
    <t>H(69)</t>
  </si>
  <si>
    <t>C(1250)</t>
  </si>
  <si>
    <t>G(1124)</t>
  </si>
  <si>
    <t>D(1163)</t>
  </si>
  <si>
    <t>L(1063)</t>
  </si>
  <si>
    <t>F(1052)</t>
  </si>
  <si>
    <t>C(1235)</t>
  </si>
  <si>
    <t>A(684)</t>
  </si>
  <si>
    <t>Q(23)</t>
  </si>
  <si>
    <t>K(77)</t>
  </si>
  <si>
    <t>I(870)</t>
  </si>
  <si>
    <t>I(844)</t>
  </si>
  <si>
    <t>V(6)</t>
  </si>
  <si>
    <t>A(771)</t>
  </si>
  <si>
    <t>V(1040)</t>
  </si>
  <si>
    <t>T(1117)</t>
  </si>
  <si>
    <t>S(982)</t>
  </si>
  <si>
    <t>P(9)</t>
  </si>
  <si>
    <t>S(704)</t>
  </si>
  <si>
    <t>S(940)</t>
  </si>
  <si>
    <t>G(261)</t>
  </si>
  <si>
    <t>W(64)</t>
  </si>
  <si>
    <t>V(1133)</t>
  </si>
  <si>
    <t>T(323)</t>
  </si>
  <si>
    <t>V(70)</t>
  </si>
  <si>
    <t>A(263)</t>
  </si>
  <si>
    <t>F(565)</t>
  </si>
  <si>
    <t>T(747)</t>
  </si>
  <si>
    <t>I(233)</t>
  </si>
  <si>
    <t>T(604)</t>
  </si>
  <si>
    <t>D(1084)</t>
  </si>
  <si>
    <t>A(672)</t>
  </si>
  <si>
    <t>E(309)</t>
  </si>
  <si>
    <t>S(689)</t>
  </si>
  <si>
    <t>A(846)</t>
  </si>
  <si>
    <t>E(96)</t>
  </si>
  <si>
    <t>R(78)</t>
  </si>
  <si>
    <t>N(641)</t>
  </si>
  <si>
    <t>V(90)</t>
  </si>
  <si>
    <t>F(32)</t>
  </si>
  <si>
    <t>A(871)</t>
  </si>
  <si>
    <t>A(623)</t>
  </si>
  <si>
    <t>L(822)</t>
  </si>
  <si>
    <t>T(719)</t>
  </si>
  <si>
    <t>E(554)</t>
  </si>
  <si>
    <t>P(479)</t>
  </si>
  <si>
    <t>P(631)</t>
  </si>
  <si>
    <t>A(243)</t>
  </si>
  <si>
    <t>I(834)</t>
  </si>
  <si>
    <t>V(1122)</t>
  </si>
  <si>
    <t>M(731)</t>
  </si>
  <si>
    <t>L(216)</t>
  </si>
  <si>
    <t>A(626)</t>
  </si>
  <si>
    <t>Q(1208)</t>
  </si>
  <si>
    <t>D(88)</t>
  </si>
  <si>
    <t>G(446)</t>
  </si>
  <si>
    <t>V(382)</t>
  </si>
  <si>
    <t>A(575)</t>
  </si>
  <si>
    <t>A(292)</t>
  </si>
  <si>
    <t>Q(836)</t>
  </si>
  <si>
    <t>Q(52)</t>
  </si>
  <si>
    <t>N(185)</t>
  </si>
  <si>
    <t>P(25)</t>
  </si>
  <si>
    <t>T(618)</t>
  </si>
  <si>
    <t>D(1139)</t>
  </si>
  <si>
    <t>T(385)</t>
  </si>
  <si>
    <t>N(1187)</t>
  </si>
  <si>
    <t>T(676)</t>
  </si>
  <si>
    <t>S(1242)</t>
  </si>
  <si>
    <t>G(1251)</t>
  </si>
  <si>
    <t>N(856)</t>
  </si>
  <si>
    <t>T(678)</t>
  </si>
  <si>
    <t>I(569)</t>
  </si>
  <si>
    <t>A(892)</t>
  </si>
  <si>
    <t>Q(779)</t>
  </si>
  <si>
    <t>A(942)</t>
  </si>
  <si>
    <t>S(691)</t>
  </si>
  <si>
    <t>S(813)</t>
  </si>
  <si>
    <t>V(227)</t>
  </si>
  <si>
    <t>N(439)</t>
  </si>
  <si>
    <t>Q(14)</t>
  </si>
  <si>
    <t>G(1085)</t>
  </si>
  <si>
    <t>F(490)</t>
  </si>
  <si>
    <t>L(585)</t>
  </si>
  <si>
    <t>A(647)</t>
  </si>
  <si>
    <t>T(791)</t>
  </si>
  <si>
    <t>V(289)</t>
  </si>
  <si>
    <t>R(408)</t>
  </si>
  <si>
    <t>V(503)</t>
  </si>
  <si>
    <t>V(483)</t>
  </si>
  <si>
    <t>C(1247)</t>
  </si>
  <si>
    <t>S(943)</t>
  </si>
  <si>
    <t>I(818)</t>
  </si>
  <si>
    <t>V(687)</t>
  </si>
  <si>
    <t>T(250)</t>
  </si>
  <si>
    <t>N(30)</t>
  </si>
  <si>
    <t>T(1116)</t>
  </si>
  <si>
    <t>R(1091)</t>
  </si>
  <si>
    <t>V(785)</t>
  </si>
  <si>
    <t>S(71)</t>
  </si>
  <si>
    <t>V(3)</t>
  </si>
  <si>
    <t>T(638)</t>
  </si>
  <si>
    <t>I(1114)</t>
  </si>
  <si>
    <t>R(765)</t>
  </si>
  <si>
    <t>E(1150)</t>
  </si>
  <si>
    <t>C(1243)</t>
  </si>
  <si>
    <t>D(574)</t>
  </si>
  <si>
    <t>A(1016)</t>
  </si>
  <si>
    <t>S(94)</t>
  </si>
  <si>
    <t>M(1233)</t>
  </si>
  <si>
    <t>T(33)</t>
  </si>
  <si>
    <t>R(847)</t>
  </si>
  <si>
    <t>T(259)</t>
  </si>
  <si>
    <t>T(299)</t>
  </si>
  <si>
    <t>A(475)</t>
  </si>
  <si>
    <t>E(1182)</t>
  </si>
  <si>
    <t>R(246)</t>
  </si>
  <si>
    <t>L(8)</t>
  </si>
  <si>
    <t>T(573)</t>
  </si>
  <si>
    <t>N(354)</t>
  </si>
  <si>
    <t>V(1230)</t>
  </si>
  <si>
    <t>T(1238)</t>
  </si>
  <si>
    <t>G(1171)</t>
  </si>
  <si>
    <t>T(240)</t>
  </si>
  <si>
    <t>G(1099)</t>
  </si>
  <si>
    <t>Q(607)</t>
  </si>
  <si>
    <t>L(1244)</t>
  </si>
  <si>
    <t>Q(314)</t>
  </si>
  <si>
    <t>Q(1201)</t>
  </si>
  <si>
    <t>S(359)</t>
  </si>
  <si>
    <t>F(2)</t>
  </si>
  <si>
    <t>E(1207)</t>
  </si>
  <si>
    <t>A(344)</t>
  </si>
  <si>
    <t>L(754)</t>
  </si>
  <si>
    <t>V(1128)</t>
  </si>
  <si>
    <t>A(706)</t>
  </si>
  <si>
    <t>E(1144)</t>
  </si>
  <si>
    <t>S(929)</t>
  </si>
  <si>
    <t>N(370)</t>
  </si>
  <si>
    <t>D(627)</t>
  </si>
  <si>
    <t>I(805)</t>
  </si>
  <si>
    <t>G(219)</t>
  </si>
  <si>
    <t>A(264)</t>
  </si>
  <si>
    <t>Y(674)</t>
  </si>
  <si>
    <t>A(348)</t>
  </si>
  <si>
    <t>N(1074)</t>
  </si>
  <si>
    <t>V(1068)</t>
  </si>
  <si>
    <t>A(1026)</t>
  </si>
  <si>
    <t>T(941)</t>
  </si>
  <si>
    <t>Q(414)</t>
  </si>
  <si>
    <t>S(884)</t>
  </si>
  <si>
    <t>L(242)</t>
  </si>
  <si>
    <t>E(1092)</t>
  </si>
  <si>
    <t>K(1205)</t>
  </si>
  <si>
    <t>F(1121)</t>
  </si>
  <si>
    <t>H(1058)</t>
  </si>
  <si>
    <t>D(1165)</t>
  </si>
  <si>
    <t>I(68)</t>
  </si>
  <si>
    <t>P(272)</t>
  </si>
  <si>
    <t>T(588)</t>
  </si>
  <si>
    <t>G(476)</t>
  </si>
  <si>
    <t>D(1184)</t>
  </si>
  <si>
    <t>K(1266)</t>
  </si>
  <si>
    <t>P(561)</t>
  </si>
  <si>
    <t>E(661)</t>
  </si>
  <si>
    <t>K(1045)</t>
  </si>
  <si>
    <t>A(694)</t>
  </si>
  <si>
    <t>I(670)</t>
  </si>
  <si>
    <t>A(831)</t>
  </si>
  <si>
    <t>M(1050)</t>
  </si>
  <si>
    <t>G(946)</t>
  </si>
  <si>
    <t>D(1146)</t>
  </si>
  <si>
    <t>V(1164)</t>
  </si>
  <si>
    <t>D(808)</t>
  </si>
  <si>
    <t>V(615)</t>
  </si>
  <si>
    <t>Q(218)</t>
  </si>
  <si>
    <t>E(406)</t>
  </si>
  <si>
    <t>N(616)</t>
  </si>
  <si>
    <t>Q(787)</t>
  </si>
  <si>
    <t>T(1120)</t>
  </si>
  <si>
    <t>T(51)</t>
  </si>
  <si>
    <t>L(922)</t>
  </si>
  <si>
    <t>T(73)</t>
  </si>
  <si>
    <t>L(1203)</t>
  </si>
  <si>
    <t>K(97)</t>
  </si>
  <si>
    <t>P(1079)</t>
  </si>
  <si>
    <t>T(553)</t>
  </si>
  <si>
    <t>S(373)</t>
  </si>
  <si>
    <t>S(247)</t>
  </si>
  <si>
    <t>P(521)</t>
  </si>
  <si>
    <t>T(376)</t>
  </si>
  <si>
    <t>K(444)</t>
  </si>
  <si>
    <t>A(352)</t>
  </si>
  <si>
    <t>P(499)</t>
  </si>
  <si>
    <t>F(1109)</t>
  </si>
  <si>
    <t>Y(28)</t>
  </si>
  <si>
    <t>T(1006)</t>
  </si>
  <si>
    <t>N(606)</t>
  </si>
  <si>
    <t>Q(493)</t>
  </si>
  <si>
    <t>Q(690)</t>
  </si>
  <si>
    <t>C(1248)</t>
  </si>
  <si>
    <t>R(237)</t>
  </si>
  <si>
    <t>T(1231)</t>
  </si>
  <si>
    <t>Y(248)</t>
  </si>
  <si>
    <t>I(105)</t>
  </si>
  <si>
    <t>S(673)</t>
  </si>
  <si>
    <t>I(909)</t>
  </si>
  <si>
    <t>E(748)</t>
  </si>
  <si>
    <t>Y(508)</t>
  </si>
  <si>
    <t>T(632)</t>
  </si>
  <si>
    <t>P(621)</t>
  </si>
  <si>
    <t>T(415)</t>
  </si>
  <si>
    <t>G(35)</t>
  </si>
  <si>
    <t>A(893)</t>
  </si>
  <si>
    <t>Q(580)</t>
  </si>
  <si>
    <t>V(642)</t>
  </si>
  <si>
    <t>T(778)</t>
  </si>
  <si>
    <t>E(281)</t>
  </si>
  <si>
    <t>K(1181)</t>
  </si>
  <si>
    <t>D(1199)</t>
  </si>
  <si>
    <t>I(1132)</t>
  </si>
  <si>
    <t>D(839)</t>
  </si>
  <si>
    <t>V(1065)</t>
  </si>
  <si>
    <t>N(658)</t>
  </si>
  <si>
    <t>A(899)</t>
  </si>
  <si>
    <t>S(1147)</t>
  </si>
  <si>
    <t>S(1239)</t>
  </si>
  <si>
    <t>N(657)</t>
  </si>
  <si>
    <t>S(514)</t>
  </si>
  <si>
    <t>R(34)</t>
  </si>
  <si>
    <t>F(220)</t>
  </si>
  <si>
    <t>N(556)</t>
  </si>
  <si>
    <t>C(1236)</t>
  </si>
  <si>
    <t>A(372)</t>
  </si>
  <si>
    <t>G(339)</t>
  </si>
  <si>
    <t>A(783)</t>
  </si>
  <si>
    <t>G(842)</t>
  </si>
  <si>
    <t>R(1107)</t>
  </si>
  <si>
    <t>T(739)</t>
  </si>
  <si>
    <t>M(740)</t>
  </si>
  <si>
    <t>V(16)</t>
  </si>
  <si>
    <t>T(1273)</t>
  </si>
  <si>
    <t>H(625)</t>
  </si>
  <si>
    <t>K(835)</t>
  </si>
  <si>
    <t>Y(1047)</t>
  </si>
  <si>
    <t>E(471)</t>
  </si>
  <si>
    <t>E(224)</t>
  </si>
  <si>
    <t>V(551)</t>
  </si>
  <si>
    <t>K(790)</t>
  </si>
  <si>
    <t>Y(660)</t>
  </si>
  <si>
    <t>P(1112)</t>
  </si>
  <si>
    <t>R(683)</t>
  </si>
  <si>
    <t>K(356)</t>
  </si>
  <si>
    <t>T(470)</t>
  </si>
  <si>
    <t>G(639)</t>
  </si>
  <si>
    <t>I(1169)</t>
  </si>
  <si>
    <t>T(768)</t>
  </si>
  <si>
    <t>A(1174)</t>
  </si>
  <si>
    <t>F(559)</t>
  </si>
  <si>
    <t>V(83)</t>
  </si>
  <si>
    <t>V(705)</t>
  </si>
  <si>
    <t>A(411)</t>
  </si>
  <si>
    <t>E(1262)</t>
  </si>
  <si>
    <t>D(228)</t>
  </si>
  <si>
    <t>V(11)</t>
  </si>
  <si>
    <t>L(229)</t>
  </si>
  <si>
    <t>K(378)</t>
  </si>
  <si>
    <t>S(680)</t>
  </si>
  <si>
    <t>V(722)</t>
  </si>
  <si>
    <t>L(1234)</t>
  </si>
  <si>
    <t>Y(453)</t>
  </si>
  <si>
    <t>I(468)</t>
  </si>
  <si>
    <t>S(50)</t>
  </si>
  <si>
    <t>Y(612)</t>
  </si>
  <si>
    <t>K(1245)</t>
  </si>
  <si>
    <t>N(460)</t>
  </si>
  <si>
    <t>H(1083)</t>
  </si>
  <si>
    <t>K(1038)</t>
  </si>
  <si>
    <t>S(659)</t>
  </si>
  <si>
    <t>E(702)</t>
  </si>
  <si>
    <t>E(324)</t>
  </si>
  <si>
    <t>N(532)</t>
  </si>
  <si>
    <t>T(761)</t>
  </si>
  <si>
    <t>K(786)</t>
  </si>
  <si>
    <t>L(455)</t>
  </si>
  <si>
    <t>G(932)</t>
  </si>
  <si>
    <t>A(852)</t>
  </si>
  <si>
    <t>T(883)</t>
  </si>
  <si>
    <t>Q(271)</t>
  </si>
  <si>
    <t>H(66)</t>
  </si>
  <si>
    <t>I(1232)</t>
  </si>
  <si>
    <t>T(549)</t>
  </si>
  <si>
    <t>T(286)</t>
  </si>
  <si>
    <t>F(338)</t>
  </si>
  <si>
    <t>V(826)</t>
  </si>
  <si>
    <t>D(1127)</t>
  </si>
  <si>
    <t>P(463)</t>
  </si>
  <si>
    <t>V(47)</t>
  </si>
  <si>
    <t>V(772)</t>
  </si>
  <si>
    <t>R(273)</t>
  </si>
  <si>
    <t>V(62)</t>
  </si>
  <si>
    <t>Q(804)</t>
  </si>
  <si>
    <t>A(924)</t>
  </si>
  <si>
    <t>G(798)</t>
  </si>
  <si>
    <t>N(717)</t>
  </si>
  <si>
    <t>N(978)</t>
  </si>
  <si>
    <t>L(1265)</t>
  </si>
  <si>
    <t>L(293)</t>
  </si>
  <si>
    <t>T(1009)</t>
  </si>
  <si>
    <t>L(858)</t>
  </si>
  <si>
    <t>I(651)</t>
  </si>
  <si>
    <t>K(1149)</t>
  </si>
  <si>
    <t>P(793)</t>
  </si>
  <si>
    <t>A(260)</t>
  </si>
  <si>
    <t>E(1031)</t>
  </si>
  <si>
    <t>A(419)</t>
  </si>
  <si>
    <t>I(584)</t>
  </si>
  <si>
    <t>T(284)</t>
  </si>
  <si>
    <t>E(1072)</t>
  </si>
  <si>
    <t>V(1094)</t>
  </si>
  <si>
    <t>S(1037)</t>
  </si>
  <si>
    <t>I(1216)</t>
  </si>
  <si>
    <t>G(838)</t>
  </si>
  <si>
    <t>F(306)</t>
  </si>
  <si>
    <t>S(46)</t>
  </si>
  <si>
    <t>I(100)</t>
  </si>
  <si>
    <t>R(646)</t>
  </si>
  <si>
    <t>T(961)</t>
  </si>
  <si>
    <t>L(517)</t>
  </si>
  <si>
    <t>E(516)</t>
  </si>
  <si>
    <t>R(1185)</t>
  </si>
  <si>
    <t>E(1195)</t>
  </si>
  <si>
    <t>P(807)</t>
  </si>
  <si>
    <t>N(603)</t>
  </si>
  <si>
    <t>Y(1206)</t>
  </si>
  <si>
    <t>L(841)</t>
  </si>
  <si>
    <t>S(810)</t>
  </si>
  <si>
    <t>L(335)</t>
  </si>
  <si>
    <t>F(888)</t>
  </si>
  <si>
    <t>N(87)</t>
  </si>
  <si>
    <t>C(15)</t>
  </si>
  <si>
    <t>D(287)</t>
  </si>
  <si>
    <t>P(792)</t>
  </si>
  <si>
    <t>G(232)</t>
  </si>
  <si>
    <t>V(534)</t>
  </si>
  <si>
    <t>I(794)</t>
  </si>
  <si>
    <t>V(320)</t>
  </si>
  <si>
    <t>N(450)</t>
  </si>
  <si>
    <t>P(85)</t>
  </si>
  <si>
    <t>N(234)</t>
  </si>
  <si>
    <t>N(394)</t>
  </si>
  <si>
    <t>F(79)</t>
  </si>
  <si>
    <t>A(668)</t>
  </si>
  <si>
    <t>I(434)</t>
  </si>
  <si>
    <t>G(413)</t>
  </si>
  <si>
    <t>Y(1155)</t>
  </si>
  <si>
    <t>K(529)</t>
  </si>
  <si>
    <t>F(643)</t>
  </si>
  <si>
    <t>T(274)</t>
  </si>
  <si>
    <t>P(82)</t>
  </si>
  <si>
    <t>P(1069)</t>
  </si>
  <si>
    <t>E(340)</t>
  </si>
  <si>
    <t>D(867)</t>
  </si>
  <si>
    <t>V(635)</t>
  </si>
  <si>
    <t>E(619)</t>
  </si>
  <si>
    <t>L(303)</t>
  </si>
  <si>
    <t>T(1076)</t>
  </si>
  <si>
    <t>I(1172)</t>
  </si>
  <si>
    <t>G(1267)</t>
  </si>
  <si>
    <t>L(84)</t>
  </si>
  <si>
    <t>Q(239)</t>
  </si>
  <si>
    <t>L(560)</t>
  </si>
  <si>
    <t>I(235)</t>
  </si>
  <si>
    <t>L(24)</t>
  </si>
  <si>
    <t>V(267)</t>
  </si>
  <si>
    <t>H(1088)</t>
  </si>
  <si>
    <t>L(244)</t>
  </si>
  <si>
    <t>I(934)</t>
  </si>
  <si>
    <t>S(596)</t>
  </si>
  <si>
    <t>I(101)</t>
  </si>
  <si>
    <t>N(703)</t>
  </si>
  <si>
    <t>S(459)</t>
  </si>
  <si>
    <t>C(1254)</t>
  </si>
  <si>
    <t>N(709)</t>
  </si>
  <si>
    <t>V(433)</t>
  </si>
  <si>
    <t>K(300)</t>
  </si>
  <si>
    <t>V(362)</t>
  </si>
  <si>
    <t>L(226)</t>
  </si>
  <si>
    <t>Q(954)</t>
  </si>
  <si>
    <t>H(1159)</t>
  </si>
  <si>
    <t>N(1192)</t>
  </si>
  <si>
    <t>Q(628)</t>
  </si>
  <si>
    <t>R(403)</t>
  </si>
  <si>
    <t>R(567)</t>
  </si>
  <si>
    <t>V(401)</t>
  </si>
  <si>
    <t>I(1130)</t>
  </si>
  <si>
    <t>I(1225)</t>
  </si>
  <si>
    <t>N(74)</t>
  </si>
  <si>
    <t>L(441)</t>
  </si>
  <si>
    <t>N(282)</t>
  </si>
  <si>
    <t>T(581)</t>
  </si>
  <si>
    <t>V(445)</t>
  </si>
  <si>
    <t>P(589)</t>
  </si>
  <si>
    <t>K(1086)</t>
  </si>
  <si>
    <t>D(745)</t>
  </si>
  <si>
    <t>G(485)</t>
  </si>
  <si>
    <t>Q(644)</t>
  </si>
  <si>
    <t>V(1177)</t>
  </si>
  <si>
    <t>Y(266)</t>
  </si>
  <si>
    <t>I(598)</t>
  </si>
  <si>
    <t>G(1246)</t>
  </si>
  <si>
    <t>V(327)</t>
  </si>
  <si>
    <t>G(566)</t>
  </si>
  <si>
    <t>S(1261)</t>
  </si>
  <si>
    <t>D(830)</t>
  </si>
  <si>
    <t>K(814)</t>
  </si>
  <si>
    <t>N(1023)</t>
  </si>
  <si>
    <t>N(751)</t>
  </si>
  <si>
    <t>H(519)</t>
  </si>
  <si>
    <t>L(629)</t>
  </si>
  <si>
    <t>S(708)</t>
  </si>
  <si>
    <t>P(322)</t>
  </si>
  <si>
    <t>C(1253)</t>
  </si>
  <si>
    <t>V(911)</t>
  </si>
  <si>
    <t>I(1210)</t>
  </si>
  <si>
    <t>A(93)</t>
  </si>
  <si>
    <t>T(724)</t>
  </si>
  <si>
    <t>N(481)</t>
  </si>
  <si>
    <t>Y(369)</t>
  </si>
  <si>
    <t>P(230)</t>
  </si>
  <si>
    <t>T(430)</t>
  </si>
  <si>
    <t>S(637)</t>
  </si>
  <si>
    <t>T(1100)</t>
  </si>
  <si>
    <t>K(1157)</t>
  </si>
  <si>
    <t>V(1129)</t>
  </si>
  <si>
    <t>Q(321)</t>
  </si>
  <si>
    <t>L(1200)</t>
  </si>
  <si>
    <t>S(937)</t>
  </si>
  <si>
    <t>D(428)</t>
  </si>
  <si>
    <t>T(523)</t>
  </si>
  <si>
    <t>M(900)</t>
  </si>
  <si>
    <t>D(568)</t>
  </si>
  <si>
    <t>K(458)</t>
  </si>
  <si>
    <t>P(579)</t>
  </si>
  <si>
    <t>N(334)</t>
  </si>
  <si>
    <t>V(341)</t>
  </si>
  <si>
    <t>D(586)</t>
  </si>
  <si>
    <t>N(710)</t>
  </si>
  <si>
    <t>A(288)</t>
  </si>
  <si>
    <t>V(539)</t>
  </si>
  <si>
    <t>A(829)</t>
  </si>
  <si>
    <t>S(1021)</t>
  </si>
  <si>
    <t>K(304)</t>
  </si>
  <si>
    <t>N(536)</t>
  </si>
  <si>
    <t>V(395)</t>
  </si>
  <si>
    <t>I(312)</t>
  </si>
  <si>
    <t>K(537)</t>
  </si>
  <si>
    <t>I(1221)</t>
  </si>
  <si>
    <t>A(903)</t>
  </si>
  <si>
    <t>T(723)</t>
  </si>
  <si>
    <t>F(1075)</t>
  </si>
  <si>
    <t>A(713)</t>
  </si>
  <si>
    <t>G(482)</t>
  </si>
  <si>
    <t>L(1141)</t>
  </si>
  <si>
    <t>Q(1180)</t>
  </si>
  <si>
    <t>F(374)</t>
  </si>
  <si>
    <t>L(552)</t>
  </si>
  <si>
    <t>R(466)</t>
  </si>
  <si>
    <t>F(456)</t>
  </si>
  <si>
    <t>N(1108)</t>
  </si>
  <si>
    <t>F(1103)</t>
  </si>
  <si>
    <t>R(1014)</t>
  </si>
  <si>
    <t>I(410)</t>
  </si>
  <si>
    <t>G(381)</t>
  </si>
  <si>
    <t>D(389)</t>
  </si>
  <si>
    <t>N(99)</t>
  </si>
  <si>
    <t>S(443)</t>
  </si>
  <si>
    <t>T(827)</t>
  </si>
  <si>
    <t>D(405)</t>
  </si>
  <si>
    <t>S(750)</t>
  </si>
  <si>
    <t>K(528)</t>
  </si>
  <si>
    <t>Y(265)</t>
  </si>
  <si>
    <t>S(591)</t>
  </si>
  <si>
    <t>I(666)</t>
  </si>
  <si>
    <t>R(634)</t>
  </si>
  <si>
    <t>L(611)</t>
  </si>
  <si>
    <t>D(571)</t>
  </si>
  <si>
    <t>V(610)</t>
  </si>
  <si>
    <t>A(890)</t>
  </si>
  <si>
    <t>V(608)</t>
  </si>
  <si>
    <t>S(305)</t>
  </si>
  <si>
    <t>F(275)</t>
  </si>
  <si>
    <t>D(290)</t>
  </si>
  <si>
    <t>I(587)</t>
  </si>
  <si>
    <t>V(36)</t>
  </si>
  <si>
    <t>V(595)</t>
  </si>
  <si>
    <t>S(325)</t>
  </si>
  <si>
    <t>L(582)</t>
  </si>
  <si>
    <t>N(280)</t>
  </si>
  <si>
    <t>L(518)</t>
  </si>
  <si>
    <t>L(513)</t>
  </si>
  <si>
    <t>N(17)</t>
  </si>
  <si>
    <t>P(600)</t>
  </si>
  <si>
    <t>T(236)</t>
  </si>
  <si>
    <t>L(241)</t>
  </si>
  <si>
    <t>P(225)</t>
  </si>
  <si>
    <t>Y(279)</t>
  </si>
  <si>
    <t>K(278)</t>
  </si>
  <si>
    <t>L(849)</t>
  </si>
  <si>
    <t>F(592)</t>
  </si>
  <si>
    <t>I(624)</t>
  </si>
  <si>
    <t>C(1240)</t>
  </si>
  <si>
    <t>L(533)</t>
  </si>
  <si>
    <t>T(333)</t>
  </si>
  <si>
    <t>L(390)</t>
  </si>
  <si>
    <t>S(349)</t>
  </si>
  <si>
    <t>Q(564)</t>
  </si>
  <si>
    <t>D(364)</t>
  </si>
  <si>
    <t>V(860)</t>
  </si>
  <si>
    <t>R(577)</t>
  </si>
  <si>
    <t>Q(498)</t>
  </si>
  <si>
    <t>I(402)</t>
  </si>
  <si>
    <t>T(315)</t>
  </si>
  <si>
    <t>V(1096)</t>
  </si>
  <si>
    <t>Y(269)</t>
  </si>
  <si>
    <t>L(270)</t>
  </si>
  <si>
    <t>Q(1005)</t>
  </si>
  <si>
    <t>G(504)</t>
  </si>
  <si>
    <t>P(507)</t>
  </si>
  <si>
    <t>K(462)</t>
  </si>
  <si>
    <t>G(1223)</t>
  </si>
  <si>
    <t>Y(396)</t>
  </si>
  <si>
    <t>V(512)</t>
  </si>
  <si>
    <t>S(297)</t>
  </si>
  <si>
    <t>P(337)</t>
  </si>
  <si>
    <t>N(1173)</t>
  </si>
  <si>
    <t>S(375)</t>
  </si>
  <si>
    <t>I(726)</t>
  </si>
  <si>
    <t>P(426)</t>
  </si>
  <si>
    <t>F(377)</t>
  </si>
  <si>
    <t>V(656)</t>
  </si>
  <si>
    <t>Q(1113)</t>
  </si>
  <si>
    <t>F(238)</t>
  </si>
  <si>
    <t>K(811)</t>
  </si>
  <si>
    <t>K(795)</t>
  </si>
  <si>
    <t>I(326)</t>
  </si>
  <si>
    <t>E(465)</t>
  </si>
  <si>
    <t>I(358)</t>
  </si>
  <si>
    <t>F(329)</t>
  </si>
  <si>
    <t>T(108)</t>
  </si>
  <si>
    <t>L(461)</t>
  </si>
  <si>
    <t>N(1098)</t>
  </si>
  <si>
    <t>Y(1067)</t>
  </si>
  <si>
    <t>F(106)</t>
  </si>
  <si>
    <t>V(576)</t>
  </si>
  <si>
    <t>V(736)</t>
  </si>
  <si>
    <t>A(609)</t>
  </si>
  <si>
    <t>V(511)</t>
  </si>
  <si>
    <t>S(605)</t>
  </si>
  <si>
    <t>V(1189)</t>
  </si>
  <si>
    <t>V(597)</t>
  </si>
  <si>
    <t>G(594)</t>
  </si>
  <si>
    <t>P(665)</t>
  </si>
  <si>
    <t>Y(505)</t>
  </si>
  <si>
    <t>F(543)</t>
  </si>
  <si>
    <t>N(544)</t>
  </si>
  <si>
    <t>V(524)</t>
  </si>
  <si>
    <t>D(420)</t>
  </si>
  <si>
    <t>K(535)</t>
  </si>
  <si>
    <t>V(407)</t>
  </si>
  <si>
    <t>G(496)</t>
  </si>
  <si>
    <t>F(1062)</t>
  </si>
  <si>
    <t>Q(853)</t>
  </si>
  <si>
    <t>F(855)</t>
  </si>
  <si>
    <t>L(223)</t>
  </si>
  <si>
    <t>E(298)</t>
  </si>
  <si>
    <t>D(294)</t>
  </si>
  <si>
    <t>T(599)</t>
  </si>
  <si>
    <t>G(283)</t>
  </si>
  <si>
    <t>L(276)</t>
  </si>
  <si>
    <t>Q(506)</t>
  </si>
  <si>
    <t>Y(380)</t>
  </si>
  <si>
    <t>E(1151)</t>
  </si>
  <si>
    <t>I(472)</t>
  </si>
  <si>
    <t>Q(474)</t>
  </si>
  <si>
    <t>S(366)</t>
  </si>
  <si>
    <t>G(545)</t>
  </si>
  <si>
    <t>L(546)</t>
  </si>
  <si>
    <t>S(316)</t>
  </si>
  <si>
    <t>G(593)</t>
  </si>
  <si>
    <t>I(332)</t>
  </si>
  <si>
    <t>G(648)</t>
  </si>
  <si>
    <t>P(527)</t>
  </si>
  <si>
    <t>P(295)</t>
  </si>
  <si>
    <t>A(397)</t>
  </si>
  <si>
    <t>K(986)</t>
  </si>
  <si>
    <t>W(436)</t>
  </si>
  <si>
    <t>M(697)</t>
  </si>
  <si>
    <t>F(562)</t>
  </si>
  <si>
    <t>G(404)</t>
  </si>
  <si>
    <t>L(1049)</t>
  </si>
  <si>
    <t>K(1255)</t>
  </si>
  <si>
    <t>G(268)</t>
  </si>
  <si>
    <t>R(319)</t>
  </si>
  <si>
    <t>F(464)</t>
  </si>
  <si>
    <t>T(1136)</t>
  </si>
  <si>
    <t>D(663)</t>
  </si>
  <si>
    <t>E(868)</t>
  </si>
  <si>
    <t>I(1081)</t>
  </si>
  <si>
    <t>K(557)</t>
  </si>
  <si>
    <t>Y(365)</t>
  </si>
  <si>
    <t>I(231)</t>
  </si>
  <si>
    <t>Q(409)</t>
  </si>
  <si>
    <t>G(744)</t>
  </si>
  <si>
    <t>C(649)</t>
  </si>
  <si>
    <t>S(45)</t>
  </si>
  <si>
    <t>T(302)</t>
  </si>
  <si>
    <t>N(81)</t>
  </si>
  <si>
    <t>C(538)</t>
  </si>
  <si>
    <t>Q(563)</t>
  </si>
  <si>
    <t>L(650)</t>
  </si>
  <si>
    <t>G(601)</t>
  </si>
  <si>
    <t>C(301)</t>
  </si>
  <si>
    <t>D(398)</t>
  </si>
  <si>
    <t>N(360)</t>
  </si>
  <si>
    <t>W(886)</t>
  </si>
  <si>
    <t>T(393)</t>
  </si>
  <si>
    <t>C(291)</t>
  </si>
  <si>
    <t>K(386)</t>
  </si>
  <si>
    <t>G(652)</t>
  </si>
  <si>
    <t>L(368)</t>
  </si>
  <si>
    <t>S(555)</t>
  </si>
  <si>
    <t>Y(489)</t>
  </si>
  <si>
    <t>G(550)</t>
  </si>
  <si>
    <t>I(285)</t>
  </si>
  <si>
    <t>L(296)</t>
  </si>
  <si>
    <t>Y(351)</t>
  </si>
  <si>
    <t>V(781)</t>
  </si>
  <si>
    <t>W(633)</t>
  </si>
  <si>
    <t>Y(636)</t>
  </si>
  <si>
    <t>R(457)</t>
  </si>
  <si>
    <t>Q(913)</t>
  </si>
  <si>
    <t>V(915)</t>
  </si>
  <si>
    <t>C(662)</t>
  </si>
  <si>
    <t>L(277)</t>
  </si>
  <si>
    <t>D(578)</t>
  </si>
  <si>
    <t>I(1115)</t>
  </si>
  <si>
    <t>K(310)</t>
  </si>
  <si>
    <t>T(645)</t>
  </si>
  <si>
    <t>C(617)</t>
  </si>
  <si>
    <t>T(531)</t>
  </si>
  <si>
    <t>G(669)</t>
  </si>
  <si>
    <t>K(921)</t>
  </si>
  <si>
    <t>S(438)</t>
  </si>
  <si>
    <t>C(525)</t>
  </si>
  <si>
    <t>I(418)</t>
  </si>
  <si>
    <t>S(530)</t>
  </si>
  <si>
    <t>A(1190)</t>
  </si>
  <si>
    <t>T(345)</t>
  </si>
  <si>
    <t>A(435)</t>
  </si>
  <si>
    <t>G(526)</t>
  </si>
  <si>
    <t>S(1249)</t>
  </si>
  <si>
    <t>C(590)</t>
  </si>
  <si>
    <t>C(671)</t>
  </si>
  <si>
    <t>F(342)</t>
  </si>
  <si>
    <t>A(363)</t>
  </si>
  <si>
    <t>C(361)</t>
  </si>
  <si>
    <t>N(331)</t>
  </si>
  <si>
    <t>Y(313)</t>
  </si>
  <si>
    <t>F(347)</t>
  </si>
  <si>
    <t>T(500)</t>
  </si>
  <si>
    <t>S(1055)</t>
  </si>
  <si>
    <t>W(353)</t>
  </si>
  <si>
    <t>F(318)</t>
  </si>
  <si>
    <t>V(350)</t>
  </si>
  <si>
    <t>N(317)</t>
  </si>
  <si>
    <t>F(135)</t>
  </si>
  <si>
    <t>C(480)</t>
  </si>
  <si>
    <t>V(1268)</t>
  </si>
  <si>
    <t>F(515)</t>
  </si>
  <si>
    <t>P(491)</t>
  </si>
  <si>
    <t>Y(473)</t>
  </si>
  <si>
    <t>K(424)</t>
  </si>
  <si>
    <t>Y(423)</t>
  </si>
  <si>
    <t>S(399)</t>
  </si>
  <si>
    <t>N(388)</t>
  </si>
  <si>
    <t>L(425)</t>
  </si>
  <si>
    <t>V(1060)</t>
  </si>
  <si>
    <t>C(432)</t>
  </si>
  <si>
    <t>W(1102)</t>
  </si>
  <si>
    <t>F(429)</t>
  </si>
  <si>
    <t>G(431)</t>
  </si>
  <si>
    <t>S(383)</t>
  </si>
  <si>
    <t>T(874)</t>
  </si>
  <si>
    <t>Q(784)</t>
  </si>
  <si>
    <t>C(336)</t>
  </si>
  <si>
    <t>D(442)</t>
  </si>
  <si>
    <t>G(103)</t>
  </si>
  <si>
    <t>C(488)</t>
  </si>
  <si>
    <t>R(328)</t>
  </si>
  <si>
    <t>P(862)</t>
  </si>
  <si>
    <t>C(379)</t>
  </si>
  <si>
    <t>G(311)</t>
  </si>
  <si>
    <t>S(469)</t>
  </si>
  <si>
    <t>N(343)</t>
  </si>
  <si>
    <t>F(392)</t>
  </si>
  <si>
    <t>F(400)</t>
  </si>
  <si>
    <t>F(486)</t>
  </si>
  <si>
    <t>C(391)</t>
  </si>
  <si>
    <t>N(422)</t>
  </si>
  <si>
    <t>G(416)</t>
  </si>
  <si>
    <t>P(412)</t>
  </si>
  <si>
    <t>P(1143)</t>
  </si>
  <si>
    <t>D(467)</t>
  </si>
  <si>
    <t>Y(837)</t>
  </si>
  <si>
    <t>G(548)</t>
  </si>
  <si>
    <t>N(824)</t>
  </si>
  <si>
    <t>R(509)</t>
  </si>
  <si>
    <t>R(454)</t>
  </si>
  <si>
    <t>F(92)</t>
  </si>
  <si>
    <t>F(497)</t>
  </si>
  <si>
    <t>G(447)</t>
  </si>
  <si>
    <t>K(41)</t>
  </si>
  <si>
    <t>L(492)</t>
  </si>
  <si>
    <t>Y(495)</t>
  </si>
  <si>
    <t>N(487)</t>
  </si>
  <si>
    <t>F(1095)</t>
  </si>
  <si>
    <t>L(948)</t>
  </si>
  <si>
    <t>A(1226)</t>
  </si>
  <si>
    <t>L(387)</t>
  </si>
  <si>
    <t>K(947)</t>
  </si>
  <si>
    <t>I(1179)</t>
  </si>
  <si>
    <t>I(896)</t>
  </si>
  <si>
    <t>T(630)</t>
  </si>
  <si>
    <t>M(869)</t>
  </si>
  <si>
    <t>I(720)</t>
  </si>
  <si>
    <t>Y(91)</t>
  </si>
  <si>
    <t>S(967)</t>
  </si>
  <si>
    <t>I(1183)</t>
  </si>
  <si>
    <t>R(682)</t>
  </si>
  <si>
    <t>L(828)</t>
  </si>
  <si>
    <t>W(104)</t>
  </si>
  <si>
    <t>E(1188)</t>
  </si>
  <si>
    <t>T(1066)</t>
  </si>
  <si>
    <t>L(752)</t>
  </si>
  <si>
    <t>R(815)</t>
  </si>
  <si>
    <t>D(1257)</t>
  </si>
  <si>
    <t>I(770)</t>
  </si>
  <si>
    <t>G(107)</t>
  </si>
  <si>
    <t>T(63)</t>
  </si>
  <si>
    <t>F(86)</t>
  </si>
  <si>
    <t>L(821)</t>
  </si>
  <si>
    <t>G(89)</t>
  </si>
  <si>
    <t>D(843)</t>
  </si>
  <si>
    <t>I(1227)</t>
  </si>
  <si>
    <t>L(1166)</t>
  </si>
  <si>
    <t>F(59)</t>
  </si>
  <si>
    <t>P(728)</t>
  </si>
  <si>
    <t>E(918)</t>
  </si>
  <si>
    <t>S(875)</t>
  </si>
  <si>
    <t>L(727)</t>
  </si>
  <si>
    <t>K(933)</t>
  </si>
  <si>
    <t>A(1222)</t>
  </si>
  <si>
    <t>I(712)</t>
  </si>
  <si>
    <t>L(763)</t>
  </si>
  <si>
    <t>S(1097)</t>
  </si>
  <si>
    <t>V(1061)</t>
  </si>
  <si>
    <t>N(764)</t>
  </si>
  <si>
    <t>C(1241)</t>
  </si>
  <si>
    <t>D(737)</t>
  </si>
  <si>
    <t>D(979)</t>
  </si>
  <si>
    <t>N(969)</t>
  </si>
  <si>
    <t>D(53)</t>
  </si>
  <si>
    <t>S(1170)</t>
  </si>
  <si>
    <t>S(371)</t>
  </si>
  <si>
    <t>F(65)</t>
  </si>
  <si>
    <t>S(31)</t>
  </si>
  <si>
    <t>G(1035)</t>
  </si>
  <si>
    <t>L(10)</t>
  </si>
  <si>
    <t>N(1125)</t>
  </si>
  <si>
    <t>N(925)</t>
  </si>
  <si>
    <t>P(39)</t>
  </si>
  <si>
    <t>V(1033)</t>
  </si>
  <si>
    <t>A(958)</t>
  </si>
  <si>
    <t>L(1197)</t>
  </si>
  <si>
    <t>Q(949)</t>
  </si>
  <si>
    <t>V(620)</t>
  </si>
  <si>
    <t>N(540)</t>
  </si>
  <si>
    <t>I(788)</t>
  </si>
  <si>
    <t>L(806)</t>
  </si>
  <si>
    <t>I(931)</t>
  </si>
  <si>
    <t>I(714)</t>
  </si>
  <si>
    <t>N(914)</t>
  </si>
  <si>
    <t>S(803)</t>
  </si>
  <si>
    <t>S(1123)</t>
  </si>
  <si>
    <t>G(885)</t>
  </si>
  <si>
    <t>P(715)</t>
  </si>
  <si>
    <t>N(1135)</t>
  </si>
  <si>
    <t>T(1077)</t>
  </si>
  <si>
    <t>I(664)</t>
  </si>
  <si>
    <t>I(692)</t>
  </si>
  <si>
    <t>L(1024)</t>
  </si>
  <si>
    <t>G(832)</t>
  </si>
  <si>
    <t>I(850)</t>
  </si>
  <si>
    <t>V(42)</t>
  </si>
  <si>
    <t>S(711)</t>
  </si>
  <si>
    <t>N(61)</t>
  </si>
  <si>
    <t>V(976)</t>
  </si>
  <si>
    <t>L(699)</t>
  </si>
  <si>
    <t>T(998)</t>
  </si>
  <si>
    <t>D(985)</t>
  </si>
  <si>
    <t>D(820)</t>
  </si>
  <si>
    <t>M(902)</t>
  </si>
  <si>
    <t>G(799)</t>
  </si>
  <si>
    <t>S(721)</t>
  </si>
  <si>
    <t>A(1080)</t>
  </si>
  <si>
    <t>T(602)</t>
  </si>
  <si>
    <t>A(930)</t>
  </si>
  <si>
    <t>P(57)</t>
  </si>
  <si>
    <t>Q(1106)</t>
  </si>
  <si>
    <t>F(833)</t>
  </si>
  <si>
    <t>E(773)</t>
  </si>
  <si>
    <t>F(1220)</t>
  </si>
  <si>
    <t>S(758)</t>
  </si>
  <si>
    <t>L(753)</t>
  </si>
  <si>
    <t>V(729)</t>
  </si>
  <si>
    <t>I(1198)</t>
  </si>
  <si>
    <t>I(693)</t>
  </si>
  <si>
    <t>P(863)</t>
  </si>
  <si>
    <t>Q(926)</t>
  </si>
  <si>
    <t>L(7)</t>
  </si>
  <si>
    <t>L(865)</t>
  </si>
  <si>
    <t>N(448)</t>
  </si>
  <si>
    <t>F(797)</t>
  </si>
  <si>
    <t>Q(1011)</t>
  </si>
  <si>
    <t>G(667)</t>
  </si>
  <si>
    <t>S(60)</t>
  </si>
  <si>
    <t>T(912)</t>
  </si>
  <si>
    <t>N(1158)</t>
  </si>
  <si>
    <t>K(825)</t>
  </si>
  <si>
    <t>S(730)</t>
  </si>
  <si>
    <t>N(907)</t>
  </si>
  <si>
    <t>T(734)</t>
  </si>
  <si>
    <t>F(4)</t>
  </si>
  <si>
    <t>G(857)</t>
  </si>
  <si>
    <t>G(891)</t>
  </si>
  <si>
    <t>P(1090)</t>
  </si>
  <si>
    <t>L(861)</t>
  </si>
  <si>
    <t>G(1131)</t>
  </si>
  <si>
    <t>L(877)</t>
  </si>
  <si>
    <t>R(685)</t>
  </si>
  <si>
    <t>Q(872)</t>
  </si>
  <si>
    <t>L(864)</t>
  </si>
  <si>
    <t>A(1022)</t>
  </si>
  <si>
    <t>F(817)</t>
  </si>
  <si>
    <t>N(1194)</t>
  </si>
  <si>
    <t>V(1137)</t>
  </si>
  <si>
    <t>Q(1002)</t>
  </si>
  <si>
    <t>E(725)</t>
  </si>
  <si>
    <t>F(55)</t>
  </si>
  <si>
    <t>L(1152)</t>
  </si>
  <si>
    <t>D(40)</t>
  </si>
  <si>
    <t>S(686)</t>
  </si>
  <si>
    <t>N(777)</t>
  </si>
  <si>
    <t>S(746)</t>
  </si>
  <si>
    <t>K(1269)</t>
  </si>
  <si>
    <t>L(894)</t>
  </si>
  <si>
    <t>Q(920)</t>
  </si>
  <si>
    <t>Y(789)</t>
  </si>
  <si>
    <t>T(881)</t>
  </si>
  <si>
    <t>N(801)</t>
  </si>
  <si>
    <t>A(876)</t>
  </si>
  <si>
    <t>T(866)</t>
  </si>
  <si>
    <t>T(696)</t>
  </si>
  <si>
    <t>I(1013)</t>
  </si>
  <si>
    <t>G(700)</t>
  </si>
  <si>
    <t>K(964)</t>
  </si>
  <si>
    <t>F(1156)</t>
  </si>
  <si>
    <t>Y(1215)</t>
  </si>
  <si>
    <t>I(1018)</t>
  </si>
  <si>
    <t>Y(38)</t>
  </si>
  <si>
    <t>C(738)</t>
  </si>
  <si>
    <t>D(1041)</t>
  </si>
  <si>
    <t>L(48)</t>
  </si>
  <si>
    <t>Q(762)</t>
  </si>
  <si>
    <t>A(766)</t>
  </si>
  <si>
    <t>N(1134)</t>
  </si>
  <si>
    <t>L(767)</t>
  </si>
  <si>
    <t>F(802)</t>
  </si>
  <si>
    <t>Y(449)</t>
  </si>
  <si>
    <t>F(1089)</t>
  </si>
  <si>
    <t>Y(421)</t>
  </si>
  <si>
    <t>F(782)</t>
  </si>
  <si>
    <t>Y(1110)</t>
  </si>
  <si>
    <t>K(776)</t>
  </si>
  <si>
    <t>L(1034)</t>
  </si>
  <si>
    <t>D(775)</t>
  </si>
  <si>
    <t>L(56)</t>
  </si>
  <si>
    <t>F(927)</t>
  </si>
  <si>
    <t>W(1217)</t>
  </si>
  <si>
    <t>V(952)</t>
  </si>
  <si>
    <t>P(1213)</t>
  </si>
  <si>
    <t>Y(873)</t>
  </si>
  <si>
    <t>G(1204)</t>
  </si>
  <si>
    <t>L(981)</t>
  </si>
  <si>
    <t>Q(935)</t>
  </si>
  <si>
    <t>F(43)</t>
  </si>
  <si>
    <t>R(44)</t>
  </si>
  <si>
    <t>G(880)</t>
  </si>
  <si>
    <t>I(882)</t>
  </si>
  <si>
    <t>N(960)</t>
  </si>
  <si>
    <t>Y(707)</t>
  </si>
  <si>
    <t>T(887)</t>
  </si>
  <si>
    <t>Y(1272)</t>
  </si>
  <si>
    <t>D(848)</t>
  </si>
  <si>
    <t>Y(741)</t>
  </si>
  <si>
    <t>Y(917)</t>
  </si>
  <si>
    <t>L(916)</t>
  </si>
  <si>
    <t>G(910)</t>
  </si>
  <si>
    <t>H(1271)</t>
  </si>
  <si>
    <t>R(905)</t>
  </si>
  <si>
    <t>Y(904)</t>
  </si>
  <si>
    <t>I(742)</t>
  </si>
  <si>
    <t>P(897)</t>
  </si>
  <si>
    <t>N(1119)</t>
  </si>
  <si>
    <t>Y(695)</t>
  </si>
  <si>
    <t>K(1154)</t>
  </si>
  <si>
    <t>Y(451)</t>
  </si>
  <si>
    <t>L(1218)</t>
  </si>
  <si>
    <t>W(1214)</t>
  </si>
  <si>
    <t>C(743)</t>
  </si>
  <si>
    <t>S(1175)</t>
  </si>
  <si>
    <t>N(1178)</t>
  </si>
  <si>
    <t>Q(755)</t>
  </si>
  <si>
    <t>Y(756)</t>
  </si>
  <si>
    <t>Q(1142)</t>
  </si>
  <si>
    <t>G(757)</t>
  </si>
  <si>
    <t>K(733)</t>
  </si>
  <si>
    <t>F(759)</t>
  </si>
  <si>
    <t>C(760)</t>
  </si>
  <si>
    <t>Q(774)</t>
  </si>
  <si>
    <t>F(718)</t>
  </si>
  <si>
    <t>F(541)</t>
  </si>
  <si>
    <t>N(542)</t>
  </si>
  <si>
    <t>C(749)</t>
  </si>
  <si>
    <t>F(898)</t>
  </si>
  <si>
    <t>E(819)</t>
  </si>
  <si>
    <t>Q(895)</t>
  </si>
  <si>
    <t>C(840)</t>
  </si>
  <si>
    <t>G(889)</t>
  </si>
  <si>
    <t>I(923)</t>
  </si>
  <si>
    <t>I(993)</t>
  </si>
  <si>
    <t>C(851)</t>
  </si>
  <si>
    <t>A(1056)</t>
  </si>
  <si>
    <t>N(928)</t>
  </si>
  <si>
    <t>N(919)</t>
  </si>
  <si>
    <t>R(983)</t>
  </si>
  <si>
    <t>Q(901)</t>
  </si>
  <si>
    <t>G(908)</t>
  </si>
  <si>
    <t>S(816)</t>
  </si>
  <si>
    <t>F(906)</t>
  </si>
  <si>
    <t>S(1030)</t>
  </si>
  <si>
    <t>F(800)</t>
  </si>
  <si>
    <t>A(944)</t>
  </si>
  <si>
    <t>L(945)</t>
  </si>
  <si>
    <t>R(1019)</t>
  </si>
  <si>
    <t>E(1017)</t>
  </si>
  <si>
    <t>M(1)</t>
  </si>
  <si>
    <t>L(1004)</t>
  </si>
  <si>
    <t>F(58)</t>
  </si>
  <si>
    <t>V(963)</t>
  </si>
  <si>
    <t>T(1160)</t>
  </si>
  <si>
    <t>V(991)</t>
  </si>
  <si>
    <t>Y(37)</t>
  </si>
  <si>
    <t>S(968)</t>
  </si>
  <si>
    <t>S(974)</t>
  </si>
  <si>
    <t>W(1212)</t>
  </si>
  <si>
    <t>S(1161)</t>
  </si>
  <si>
    <t>A(972)</t>
  </si>
  <si>
    <t>M(1029)</t>
  </si>
  <si>
    <t>G(1059)</t>
  </si>
  <si>
    <t>Q(1054)</t>
  </si>
  <si>
    <t>P(1140)</t>
  </si>
  <si>
    <t>F(823)</t>
  </si>
  <si>
    <t>Y(1138)</t>
  </si>
  <si>
    <t>R(1039)</t>
  </si>
  <si>
    <t>I(973)</t>
  </si>
  <si>
    <t>L(1270)</t>
  </si>
  <si>
    <t>S(975)</t>
  </si>
  <si>
    <t>Y(1209)</t>
  </si>
  <si>
    <t>I(980)</t>
  </si>
  <si>
    <t>H(1048)</t>
  </si>
  <si>
    <t>K(1211)</t>
  </si>
  <si>
    <t>G(1093)</t>
  </si>
  <si>
    <t>P(1057)</t>
  </si>
  <si>
    <t>L(984)</t>
  </si>
  <si>
    <t>V(987)</t>
  </si>
  <si>
    <t>A(989)</t>
  </si>
  <si>
    <t>P(1053)</t>
  </si>
  <si>
    <t>Q(992)</t>
  </si>
  <si>
    <t>S(1196)</t>
  </si>
  <si>
    <t>L(1012)</t>
  </si>
  <si>
    <t>S(1003)</t>
  </si>
  <si>
    <t>G(502)</t>
  </si>
  <si>
    <t>L(996)</t>
  </si>
  <si>
    <t>I(997)</t>
  </si>
  <si>
    <t>A(956)</t>
  </si>
  <si>
    <t>R(355)</t>
  </si>
  <si>
    <t>C(1043)</t>
  </si>
  <si>
    <t>A(1015)</t>
  </si>
  <si>
    <t>R(1000)</t>
  </si>
  <si>
    <t>L(1001)</t>
  </si>
  <si>
    <t>G(1046)</t>
  </si>
  <si>
    <t>Y(1007)</t>
  </si>
  <si>
    <t>V(951)</t>
  </si>
  <si>
    <t>Q(1010)</t>
  </si>
  <si>
    <t>F(1256)</t>
  </si>
  <si>
    <t>F(970)</t>
  </si>
  <si>
    <t>L(878)</t>
  </si>
  <si>
    <t>L(959)</t>
  </si>
  <si>
    <t>N(953)</t>
  </si>
  <si>
    <t>L(966)</t>
  </si>
  <si>
    <t>N(955)</t>
  </si>
  <si>
    <t>Q(965)</t>
  </si>
  <si>
    <t>L(962)</t>
  </si>
  <si>
    <t>N(437)</t>
  </si>
  <si>
    <t>G(971)</t>
  </si>
  <si>
    <t>L(977)</t>
  </si>
  <si>
    <t>C(1082)</t>
  </si>
  <si>
    <t>C(1126)</t>
  </si>
  <si>
    <t>H(1064)</t>
  </si>
  <si>
    <t>S(1051)</t>
  </si>
  <si>
    <t>G(1044)</t>
  </si>
  <si>
    <t>F(1042)</t>
  </si>
  <si>
    <t>L(1145)</t>
  </si>
  <si>
    <t>F(1148)</t>
  </si>
  <si>
    <t>Q(1036)</t>
  </si>
  <si>
    <t>C(1032)</t>
  </si>
  <si>
    <t>K(1028)</t>
  </si>
  <si>
    <t>A(1025)</t>
  </si>
  <si>
    <t>V(1008)</t>
  </si>
  <si>
    <t>V(510)</t>
  </si>
  <si>
    <t>G(999)</t>
  </si>
  <si>
    <t>T(1105)</t>
  </si>
  <si>
    <t>R(995)</t>
  </si>
  <si>
    <t>D(994)</t>
  </si>
  <si>
    <t>L(1193)</t>
  </si>
  <si>
    <t>E(990)</t>
  </si>
  <si>
    <t>E(988)</t>
  </si>
  <si>
    <t>L(1186)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</si>
</sst>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3" borderId="0" xfId="0" applyFill="1"/>
    <xf numFmtId="164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0" fillId="4" borderId="0" xfId="0" applyFill="1"/>
    <xf numFmtId="164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20"/>
  <sheetViews>
    <sheetView tabSelected="1" topLeftCell="A385" workbookViewId="0">
      <selection activeCell="Y2663" sqref="Y2663:Z2663"/>
    </sheetView>
  </sheetViews>
  <sheetFormatPr defaultRowHeight="14.4" x14ac:dyDescent="0.55000000000000004"/>
  <sheetData>
    <row r="1" spans="1:26" x14ac:dyDescent="0.55000000000000004">
      <c r="A1" s="1"/>
      <c r="B1" s="2">
        <v>43799</v>
      </c>
      <c r="C1" s="2">
        <v>43830</v>
      </c>
      <c r="D1" s="2">
        <v>43861</v>
      </c>
      <c r="E1" s="2">
        <v>43890</v>
      </c>
      <c r="F1" s="2">
        <v>43921</v>
      </c>
      <c r="G1" s="2">
        <v>43951</v>
      </c>
      <c r="H1" s="2">
        <v>43982</v>
      </c>
      <c r="I1" s="2">
        <v>44012</v>
      </c>
      <c r="J1" s="2">
        <v>44043</v>
      </c>
      <c r="K1" s="2">
        <v>44074</v>
      </c>
      <c r="L1" s="2">
        <v>44104</v>
      </c>
      <c r="M1" s="2">
        <v>44135</v>
      </c>
      <c r="N1" s="2">
        <v>44165</v>
      </c>
      <c r="O1" s="2">
        <v>44196</v>
      </c>
      <c r="P1" s="2">
        <v>44227</v>
      </c>
      <c r="Q1" s="2">
        <v>44255</v>
      </c>
      <c r="R1" s="2">
        <v>44286</v>
      </c>
      <c r="S1" s="2">
        <v>44316</v>
      </c>
      <c r="T1" s="2">
        <v>44347</v>
      </c>
      <c r="U1" s="2">
        <v>44377</v>
      </c>
      <c r="V1" s="2">
        <v>44408</v>
      </c>
      <c r="W1" s="2">
        <v>44439</v>
      </c>
      <c r="X1" s="2">
        <v>44469</v>
      </c>
      <c r="Y1" s="2">
        <v>44500</v>
      </c>
      <c r="Z1" s="2">
        <v>44530</v>
      </c>
    </row>
    <row r="2" spans="1:26" x14ac:dyDescent="0.55000000000000004">
      <c r="A2" s="3" t="s">
        <v>1232</v>
      </c>
      <c r="B2" s="1"/>
      <c r="C2" s="1"/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1.15E-4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</row>
    <row r="3" spans="1:26" x14ac:dyDescent="0.55000000000000004">
      <c r="A3" s="6" t="s">
        <v>1232</v>
      </c>
      <c r="B3" s="4"/>
      <c r="C3" s="4"/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3.6699999999999998E-4</v>
      </c>
      <c r="R3" s="4">
        <v>0</v>
      </c>
      <c r="S3" s="4">
        <v>0</v>
      </c>
      <c r="T3" s="4">
        <v>1.26E-4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</row>
    <row r="4" spans="1:26" x14ac:dyDescent="0.55000000000000004">
      <c r="A4" s="9" t="s">
        <v>1232</v>
      </c>
      <c r="B4" s="7"/>
      <c r="C4" s="7"/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/>
      <c r="X4" s="7"/>
      <c r="Y4" s="7"/>
      <c r="Z4" s="7"/>
    </row>
    <row r="5" spans="1:26" x14ac:dyDescent="0.55000000000000004">
      <c r="A5" s="3" t="s">
        <v>330</v>
      </c>
      <c r="B5" s="1"/>
      <c r="C5" s="1"/>
      <c r="D5" s="1">
        <v>0</v>
      </c>
      <c r="E5" s="1">
        <v>0</v>
      </c>
      <c r="F5" s="1">
        <v>0</v>
      </c>
      <c r="G5" s="1">
        <v>6.2000000000000003E-5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3.28E-4</v>
      </c>
      <c r="N5" s="1">
        <v>2.5799999999999998E-4</v>
      </c>
      <c r="O5" s="1">
        <v>3.5799999999999997E-4</v>
      </c>
      <c r="P5" s="1">
        <v>4.8000000000000001E-4</v>
      </c>
      <c r="Q5" s="1">
        <v>1.7099999999999999E-3</v>
      </c>
      <c r="R5" s="1">
        <v>5.1400000000000003E-4</v>
      </c>
      <c r="S5" s="1">
        <v>6.8999999999999997E-5</v>
      </c>
      <c r="T5" s="1">
        <v>4.8000000000000001E-5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6.9800000000000005E-4</v>
      </c>
    </row>
    <row r="6" spans="1:26" x14ac:dyDescent="0.55000000000000004">
      <c r="A6" s="6" t="s">
        <v>330</v>
      </c>
      <c r="B6" s="4"/>
      <c r="C6" s="4"/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2.12E-4</v>
      </c>
      <c r="S6" s="4">
        <v>3.8000000000000002E-4</v>
      </c>
      <c r="T6" s="4">
        <v>5.0600000000000005E-4</v>
      </c>
      <c r="U6" s="4">
        <v>9.2999999999999997E-5</v>
      </c>
      <c r="V6" s="4">
        <v>1.07E-4</v>
      </c>
      <c r="W6" s="4">
        <v>2.0799999999999999E-4</v>
      </c>
      <c r="X6" s="4">
        <v>0</v>
      </c>
      <c r="Y6" s="4">
        <v>0</v>
      </c>
      <c r="Z6" s="4">
        <v>0</v>
      </c>
    </row>
    <row r="7" spans="1:26" x14ac:dyDescent="0.55000000000000004">
      <c r="A7" s="9" t="s">
        <v>330</v>
      </c>
      <c r="B7" s="7"/>
      <c r="C7" s="7"/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/>
      <c r="X7" s="7"/>
      <c r="Y7" s="7"/>
      <c r="Z7" s="7"/>
    </row>
    <row r="8" spans="1:26" x14ac:dyDescent="0.55000000000000004">
      <c r="A8" s="3" t="s">
        <v>147</v>
      </c>
      <c r="B8" s="1"/>
      <c r="C8" s="1"/>
      <c r="D8" s="1">
        <v>0</v>
      </c>
      <c r="E8" s="1">
        <v>0</v>
      </c>
      <c r="F8" s="1">
        <v>3.9599999999999998E-4</v>
      </c>
      <c r="G8" s="1">
        <v>1.109E-3</v>
      </c>
      <c r="H8" s="1">
        <v>4.86E-4</v>
      </c>
      <c r="I8" s="1">
        <v>6.9399999999999996E-4</v>
      </c>
      <c r="J8" s="1">
        <v>2.1050000000000001E-3</v>
      </c>
      <c r="K8" s="1">
        <v>9.5379999999999996E-3</v>
      </c>
      <c r="L8" s="1">
        <v>5.4840000000000002E-3</v>
      </c>
      <c r="M8" s="1">
        <v>3.0200000000000001E-3</v>
      </c>
      <c r="N8" s="1">
        <v>1.3649999999999999E-3</v>
      </c>
      <c r="O8" s="1">
        <v>2.4020000000000001E-3</v>
      </c>
      <c r="P8" s="1">
        <v>1.9380000000000001E-3</v>
      </c>
      <c r="Q8" s="1">
        <v>2.0569999999999998E-3</v>
      </c>
      <c r="R8" s="1">
        <v>1.6800000000000001E-3</v>
      </c>
      <c r="S8" s="1">
        <v>2.6350000000000002E-3</v>
      </c>
      <c r="T8" s="1">
        <v>1.9629999999999999E-3</v>
      </c>
      <c r="U8" s="1">
        <v>2.3410000000000002E-3</v>
      </c>
      <c r="V8" s="1">
        <v>1.1529999999999999E-3</v>
      </c>
      <c r="W8" s="1">
        <v>2.441E-3</v>
      </c>
      <c r="X8" s="1">
        <v>1.1559999999999999E-3</v>
      </c>
      <c r="Y8" s="1">
        <v>0</v>
      </c>
      <c r="Z8" s="1">
        <v>3.4900000000000003E-4</v>
      </c>
    </row>
    <row r="9" spans="1:26" x14ac:dyDescent="0.55000000000000004">
      <c r="A9" s="6" t="s">
        <v>147</v>
      </c>
      <c r="B9" s="4"/>
      <c r="C9" s="4"/>
      <c r="D9" s="4">
        <v>0</v>
      </c>
      <c r="E9" s="4">
        <v>0</v>
      </c>
      <c r="F9" s="4">
        <v>1.366E-3</v>
      </c>
      <c r="G9" s="4">
        <v>9.6299999999999999E-4</v>
      </c>
      <c r="H9" s="4">
        <v>0</v>
      </c>
      <c r="I9" s="4">
        <v>1.23E-3</v>
      </c>
      <c r="J9" s="4">
        <v>0</v>
      </c>
      <c r="K9" s="4">
        <v>0</v>
      </c>
      <c r="L9" s="4">
        <v>1.449E-3</v>
      </c>
      <c r="M9" s="4">
        <v>5.0889999999999998E-3</v>
      </c>
      <c r="N9" s="4">
        <v>1.1820000000000001E-3</v>
      </c>
      <c r="O9" s="4">
        <v>4.1489999999999999E-3</v>
      </c>
      <c r="P9" s="4">
        <v>3.2799999999999999E-3</v>
      </c>
      <c r="Q9" s="4">
        <v>2.2009999999999998E-3</v>
      </c>
      <c r="R9" s="4">
        <v>1.908E-3</v>
      </c>
      <c r="S9" s="4">
        <v>6.1989999999999996E-3</v>
      </c>
      <c r="T9" s="4">
        <v>5.5649999999999996E-3</v>
      </c>
      <c r="U9" s="4">
        <v>2.415E-3</v>
      </c>
      <c r="V9" s="4">
        <v>1.815E-3</v>
      </c>
      <c r="W9" s="4">
        <v>6.2399999999999999E-4</v>
      </c>
      <c r="X9" s="4">
        <v>1.9989999999999999E-3</v>
      </c>
      <c r="Y9" s="4">
        <v>0</v>
      </c>
      <c r="Z9" s="4">
        <v>0</v>
      </c>
    </row>
    <row r="10" spans="1:26" x14ac:dyDescent="0.55000000000000004">
      <c r="A10" s="9" t="s">
        <v>147</v>
      </c>
      <c r="B10" s="7"/>
      <c r="C10" s="7"/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2.12E-4</v>
      </c>
      <c r="K10" s="7">
        <v>0</v>
      </c>
      <c r="L10" s="7">
        <v>0</v>
      </c>
      <c r="M10" s="7">
        <v>5.208E-3</v>
      </c>
      <c r="N10" s="7">
        <v>1.9802E-2</v>
      </c>
      <c r="O10" s="7">
        <v>0</v>
      </c>
      <c r="P10" s="7">
        <v>8.0649999999999993E-3</v>
      </c>
      <c r="Q10" s="7">
        <v>0</v>
      </c>
      <c r="R10" s="7">
        <v>1.5384999999999999E-2</v>
      </c>
      <c r="S10" s="7">
        <v>0</v>
      </c>
      <c r="T10" s="7">
        <v>0</v>
      </c>
      <c r="U10" s="7">
        <v>0</v>
      </c>
      <c r="V10" s="7">
        <v>0</v>
      </c>
      <c r="W10" s="7"/>
      <c r="X10" s="7"/>
      <c r="Y10" s="7"/>
      <c r="Z10" s="7"/>
    </row>
    <row r="11" spans="1:26" x14ac:dyDescent="0.55000000000000004">
      <c r="A11" s="3" t="s">
        <v>1076</v>
      </c>
      <c r="B11" s="1"/>
      <c r="C11" s="1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1.15E-4</v>
      </c>
      <c r="L11" s="1">
        <v>0</v>
      </c>
      <c r="M11" s="1">
        <v>0</v>
      </c>
      <c r="N11" s="1">
        <v>0</v>
      </c>
      <c r="O11" s="1">
        <v>2.5999999999999998E-5</v>
      </c>
      <c r="P11" s="1">
        <v>3.3000000000000003E-5</v>
      </c>
      <c r="Q11" s="1">
        <v>0</v>
      </c>
      <c r="R11" s="1">
        <v>4.0000000000000003E-5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</row>
    <row r="12" spans="1:26" x14ac:dyDescent="0.55000000000000004">
      <c r="A12" s="6" t="s">
        <v>1076</v>
      </c>
      <c r="B12" s="4"/>
      <c r="C12" s="4"/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</row>
    <row r="13" spans="1:26" x14ac:dyDescent="0.55000000000000004">
      <c r="A13" s="9" t="s">
        <v>1076</v>
      </c>
      <c r="B13" s="7"/>
      <c r="C13" s="7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/>
      <c r="X13" s="7"/>
      <c r="Y13" s="7"/>
      <c r="Z13" s="7"/>
    </row>
    <row r="14" spans="1:26" x14ac:dyDescent="0.55000000000000004">
      <c r="A14" s="3" t="s">
        <v>1262</v>
      </c>
      <c r="B14" s="1"/>
      <c r="C14" s="1"/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</row>
    <row r="15" spans="1:26" x14ac:dyDescent="0.55000000000000004">
      <c r="A15" s="6" t="s">
        <v>1262</v>
      </c>
      <c r="B15" s="4"/>
      <c r="C15" s="4"/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</row>
    <row r="16" spans="1:26" x14ac:dyDescent="0.55000000000000004">
      <c r="A16" s="9" t="s">
        <v>1262</v>
      </c>
      <c r="B16" s="7"/>
      <c r="C16" s="7"/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/>
      <c r="X16" s="7"/>
      <c r="Y16" s="7"/>
      <c r="Z16" s="7"/>
    </row>
    <row r="17" spans="1:26" x14ac:dyDescent="0.55000000000000004">
      <c r="A17" s="3" t="s">
        <v>370</v>
      </c>
      <c r="B17" s="1"/>
      <c r="C17" s="1"/>
      <c r="D17" s="1">
        <v>0</v>
      </c>
      <c r="E17" s="1">
        <v>0</v>
      </c>
      <c r="F17" s="1">
        <v>0</v>
      </c>
      <c r="G17" s="1">
        <v>0</v>
      </c>
      <c r="H17" s="1">
        <v>9.7E-5</v>
      </c>
      <c r="I17" s="1">
        <v>0</v>
      </c>
      <c r="J17" s="1">
        <v>3.1199999999999999E-4</v>
      </c>
      <c r="K17" s="1">
        <v>0</v>
      </c>
      <c r="L17" s="1">
        <v>7.1100000000000004E-4</v>
      </c>
      <c r="M17" s="1">
        <v>1.379E-3</v>
      </c>
      <c r="N17" s="1">
        <v>1.11E-4</v>
      </c>
      <c r="O17" s="1">
        <v>2.04E-4</v>
      </c>
      <c r="P17" s="1">
        <v>5.1400000000000003E-4</v>
      </c>
      <c r="Q17" s="1">
        <v>3.6999999999999999E-4</v>
      </c>
      <c r="R17" s="1">
        <v>5.1400000000000003E-4</v>
      </c>
      <c r="S17" s="1">
        <v>1.37E-4</v>
      </c>
      <c r="T17" s="1">
        <v>9.6000000000000002E-5</v>
      </c>
      <c r="U17" s="1">
        <v>1.11E-4</v>
      </c>
      <c r="V17" s="1">
        <v>0</v>
      </c>
      <c r="W17" s="1">
        <v>0</v>
      </c>
      <c r="X17" s="1">
        <v>0</v>
      </c>
      <c r="Y17" s="1">
        <v>4.8899999999999996E-4</v>
      </c>
      <c r="Z17" s="1">
        <v>0</v>
      </c>
    </row>
    <row r="18" spans="1:26" x14ac:dyDescent="0.55000000000000004">
      <c r="A18" s="6" t="s">
        <v>370</v>
      </c>
      <c r="B18" s="4"/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1.2719999999999999E-3</v>
      </c>
      <c r="N18" s="4">
        <v>0</v>
      </c>
      <c r="O18" s="4">
        <v>1.66E-3</v>
      </c>
      <c r="P18" s="4">
        <v>0</v>
      </c>
      <c r="Q18" s="4">
        <v>2.2009999999999998E-3</v>
      </c>
      <c r="R18" s="4">
        <v>2.12E-4</v>
      </c>
      <c r="S18" s="4">
        <v>0</v>
      </c>
      <c r="T18" s="4">
        <v>5.0600000000000005E-4</v>
      </c>
      <c r="U18" s="4">
        <v>9.2999999999999997E-5</v>
      </c>
      <c r="V18" s="4">
        <v>3.2000000000000003E-4</v>
      </c>
      <c r="W18" s="4">
        <v>0</v>
      </c>
      <c r="X18" s="4">
        <v>0</v>
      </c>
      <c r="Y18" s="4">
        <v>0</v>
      </c>
      <c r="Z18" s="4">
        <v>0</v>
      </c>
    </row>
    <row r="19" spans="1:26" x14ac:dyDescent="0.55000000000000004">
      <c r="A19" s="9" t="s">
        <v>370</v>
      </c>
      <c r="B19" s="7"/>
      <c r="C19" s="7"/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/>
      <c r="X19" s="7"/>
      <c r="Y19" s="7"/>
      <c r="Z19" s="7"/>
    </row>
    <row r="20" spans="1:26" x14ac:dyDescent="0.55000000000000004">
      <c r="A20" s="3" t="s">
        <v>1176</v>
      </c>
      <c r="B20" s="1"/>
      <c r="C20" s="1"/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3.6999999999999998E-5</v>
      </c>
      <c r="O20" s="1">
        <v>0</v>
      </c>
      <c r="P20" s="1">
        <v>0</v>
      </c>
      <c r="Q20" s="1">
        <v>0</v>
      </c>
      <c r="R20" s="1">
        <v>2.0000000000000002E-5</v>
      </c>
      <c r="S20" s="1">
        <v>2.3E-5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</row>
    <row r="21" spans="1:26" x14ac:dyDescent="0.55000000000000004">
      <c r="A21" s="6" t="s">
        <v>1176</v>
      </c>
      <c r="B21" s="4"/>
      <c r="C21" s="4"/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5.6179999999999997E-3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</row>
    <row r="22" spans="1:26" x14ac:dyDescent="0.55000000000000004">
      <c r="A22" s="9" t="s">
        <v>1176</v>
      </c>
      <c r="B22" s="7"/>
      <c r="C22" s="7"/>
      <c r="D22" s="7">
        <v>0</v>
      </c>
      <c r="E22" s="7">
        <v>0</v>
      </c>
      <c r="F22" s="7">
        <v>5.5099999999999995E-4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/>
      <c r="X22" s="7"/>
      <c r="Y22" s="7"/>
      <c r="Z22" s="7"/>
    </row>
    <row r="23" spans="1:26" x14ac:dyDescent="0.55000000000000004">
      <c r="A23" s="3" t="s">
        <v>173</v>
      </c>
      <c r="B23" s="1"/>
      <c r="C23" s="1"/>
      <c r="D23" s="1">
        <v>0</v>
      </c>
      <c r="E23" s="1">
        <v>0</v>
      </c>
      <c r="F23" s="1">
        <v>0</v>
      </c>
      <c r="G23" s="1">
        <v>0</v>
      </c>
      <c r="H23" s="1">
        <v>3.8900000000000002E-4</v>
      </c>
      <c r="I23" s="1">
        <v>2.9799999999999998E-4</v>
      </c>
      <c r="J23" s="1">
        <v>6.2399999999999999E-4</v>
      </c>
      <c r="K23" s="1">
        <v>3.9069999999999999E-3</v>
      </c>
      <c r="L23" s="1">
        <v>3.4529999999999999E-3</v>
      </c>
      <c r="M23" s="1">
        <v>1.379E-3</v>
      </c>
      <c r="N23" s="1">
        <v>2.1020000000000001E-3</v>
      </c>
      <c r="O23" s="1">
        <v>1.5590000000000001E-3</v>
      </c>
      <c r="P23" s="1">
        <v>1.524E-3</v>
      </c>
      <c r="Q23" s="1">
        <v>2.2650000000000001E-3</v>
      </c>
      <c r="R23" s="1">
        <v>2.4320000000000001E-3</v>
      </c>
      <c r="S23" s="1">
        <v>5.5000000000000003E-4</v>
      </c>
      <c r="T23" s="1">
        <v>4.7899999999999999E-4</v>
      </c>
      <c r="U23" s="1">
        <v>7.7999999999999999E-4</v>
      </c>
      <c r="V23" s="1">
        <v>2.31E-4</v>
      </c>
      <c r="W23" s="1">
        <v>3.0509999999999999E-3</v>
      </c>
      <c r="X23" s="1">
        <v>1.446E-3</v>
      </c>
      <c r="Y23" s="1">
        <v>1.467E-3</v>
      </c>
      <c r="Z23" s="1">
        <v>2.4429999999999999E-3</v>
      </c>
    </row>
    <row r="24" spans="1:26" x14ac:dyDescent="0.55000000000000004">
      <c r="A24" s="6" t="s">
        <v>173</v>
      </c>
      <c r="B24" s="4"/>
      <c r="C24" s="4"/>
      <c r="D24" s="4">
        <v>0</v>
      </c>
      <c r="E24" s="4">
        <v>0</v>
      </c>
      <c r="F24" s="4">
        <v>0</v>
      </c>
      <c r="G24" s="4">
        <v>0</v>
      </c>
      <c r="H24" s="4">
        <v>1.088E-3</v>
      </c>
      <c r="I24" s="4">
        <v>0</v>
      </c>
      <c r="J24" s="4">
        <v>0</v>
      </c>
      <c r="K24" s="4">
        <v>2.2469999999999999E-3</v>
      </c>
      <c r="L24" s="4">
        <v>0</v>
      </c>
      <c r="M24" s="4">
        <v>5.0889999999999998E-3</v>
      </c>
      <c r="N24" s="4">
        <v>4.7280000000000004E-3</v>
      </c>
      <c r="O24" s="4">
        <v>3.32E-3</v>
      </c>
      <c r="P24" s="4">
        <v>1.4059999999999999E-3</v>
      </c>
      <c r="Q24" s="4">
        <v>0</v>
      </c>
      <c r="R24" s="4">
        <v>4.2400000000000001E-4</v>
      </c>
      <c r="S24" s="4">
        <v>1.0120000000000001E-3</v>
      </c>
      <c r="T24" s="4">
        <v>6.3199999999999997E-4</v>
      </c>
      <c r="U24" s="4">
        <v>1.7650000000000001E-3</v>
      </c>
      <c r="V24" s="4">
        <v>1.281E-3</v>
      </c>
      <c r="W24" s="4">
        <v>2.7039999999999998E-3</v>
      </c>
      <c r="X24" s="4">
        <v>6.6600000000000003E-4</v>
      </c>
      <c r="Y24" s="4">
        <v>2.8900000000000002E-3</v>
      </c>
      <c r="Z24" s="4">
        <v>0</v>
      </c>
    </row>
    <row r="25" spans="1:26" x14ac:dyDescent="0.55000000000000004">
      <c r="A25" s="9" t="s">
        <v>173</v>
      </c>
      <c r="B25" s="7"/>
      <c r="C25" s="7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3.4483E-2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/>
      <c r="X25" s="7"/>
      <c r="Y25" s="7"/>
      <c r="Z25" s="7"/>
    </row>
    <row r="26" spans="1:26" x14ac:dyDescent="0.55000000000000004">
      <c r="A26" s="3" t="s">
        <v>71</v>
      </c>
      <c r="B26" s="1"/>
      <c r="C26" s="1"/>
      <c r="D26" s="1">
        <v>0</v>
      </c>
      <c r="E26" s="1">
        <v>0</v>
      </c>
      <c r="F26" s="1">
        <v>1.2539999999999999E-3</v>
      </c>
      <c r="G26" s="1">
        <v>3.0800000000000001E-4</v>
      </c>
      <c r="H26" s="1">
        <v>1.457E-3</v>
      </c>
      <c r="I26" s="1">
        <v>7.9299999999999998E-4</v>
      </c>
      <c r="J26" s="1">
        <v>1.637E-3</v>
      </c>
      <c r="K26" s="1">
        <v>3.5620000000000001E-3</v>
      </c>
      <c r="L26" s="1">
        <v>1.7260000000000001E-3</v>
      </c>
      <c r="M26" s="1">
        <v>3.2169999999999998E-3</v>
      </c>
      <c r="N26" s="1">
        <v>3.578E-3</v>
      </c>
      <c r="O26" s="1">
        <v>4.4970000000000001E-3</v>
      </c>
      <c r="P26" s="1">
        <v>4.4229999999999998E-3</v>
      </c>
      <c r="Q26" s="1">
        <v>5.1070000000000004E-3</v>
      </c>
      <c r="R26" s="1">
        <v>3.993E-3</v>
      </c>
      <c r="S26" s="1">
        <v>2.7729999999999999E-3</v>
      </c>
      <c r="T26" s="1">
        <v>1.867E-3</v>
      </c>
      <c r="U26" s="1">
        <v>1.003E-3</v>
      </c>
      <c r="V26" s="1">
        <v>9.2299999999999999E-4</v>
      </c>
      <c r="W26" s="1">
        <v>3.0509999999999999E-3</v>
      </c>
      <c r="X26" s="1">
        <v>5.7799999999999995E-4</v>
      </c>
      <c r="Y26" s="1">
        <v>1.467E-3</v>
      </c>
      <c r="Z26" s="1">
        <v>2.0939999999999999E-3</v>
      </c>
    </row>
    <row r="27" spans="1:26" x14ac:dyDescent="0.55000000000000004">
      <c r="A27" s="6" t="s">
        <v>71</v>
      </c>
      <c r="B27" s="4"/>
      <c r="C27" s="4"/>
      <c r="D27" s="4">
        <v>0</v>
      </c>
      <c r="E27" s="4">
        <v>0</v>
      </c>
      <c r="F27" s="4">
        <v>1.366E-3</v>
      </c>
      <c r="G27" s="4">
        <v>9.6340000000000002E-3</v>
      </c>
      <c r="H27" s="4">
        <v>1.088E-3</v>
      </c>
      <c r="I27" s="4">
        <v>6.1500000000000001E-3</v>
      </c>
      <c r="J27" s="4">
        <v>1.289E-3</v>
      </c>
      <c r="K27" s="4">
        <v>1.7978000000000001E-2</v>
      </c>
      <c r="L27" s="4">
        <v>1.4493000000000001E-2</v>
      </c>
      <c r="M27" s="4">
        <v>2.7990000000000001E-2</v>
      </c>
      <c r="N27" s="4">
        <v>8.2740000000000001E-3</v>
      </c>
      <c r="O27" s="4">
        <v>2.0747000000000002E-2</v>
      </c>
      <c r="P27" s="4">
        <v>8.4349999999999998E-3</v>
      </c>
      <c r="Q27" s="4">
        <v>1.467E-3</v>
      </c>
      <c r="R27" s="4">
        <v>1.696E-3</v>
      </c>
      <c r="S27" s="4">
        <v>2.4039999999999999E-3</v>
      </c>
      <c r="T27" s="4">
        <v>2.4030000000000002E-3</v>
      </c>
      <c r="U27" s="4">
        <v>3.715E-3</v>
      </c>
      <c r="V27" s="4">
        <v>2.8830000000000001E-3</v>
      </c>
      <c r="W27" s="4">
        <v>1.0399999999999999E-3</v>
      </c>
      <c r="X27" s="4">
        <v>0</v>
      </c>
      <c r="Y27" s="4">
        <v>0</v>
      </c>
      <c r="Z27" s="4">
        <v>0</v>
      </c>
    </row>
    <row r="28" spans="1:26" x14ac:dyDescent="0.55000000000000004">
      <c r="A28" s="9" t="s">
        <v>71</v>
      </c>
      <c r="B28" s="7"/>
      <c r="C28" s="7"/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1.06E-3</v>
      </c>
      <c r="K28" s="7">
        <v>4.15E-4</v>
      </c>
      <c r="L28" s="7">
        <v>2.1189999999999998E-3</v>
      </c>
      <c r="M28" s="7">
        <v>0</v>
      </c>
      <c r="N28" s="7">
        <v>9.9010000000000001E-3</v>
      </c>
      <c r="O28" s="7">
        <v>0</v>
      </c>
      <c r="P28" s="7">
        <v>1.6129000000000001E-2</v>
      </c>
      <c r="Q28" s="7">
        <v>3.4483E-2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/>
      <c r="X28" s="7"/>
      <c r="Y28" s="7"/>
      <c r="Z28" s="7"/>
    </row>
    <row r="29" spans="1:26" x14ac:dyDescent="0.55000000000000004">
      <c r="A29" s="3" t="s">
        <v>1038</v>
      </c>
      <c r="B29" s="1"/>
      <c r="C29" s="1"/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7.7999999999999999E-5</v>
      </c>
      <c r="K29" s="1">
        <v>0</v>
      </c>
      <c r="L29" s="1">
        <v>0</v>
      </c>
      <c r="M29" s="1">
        <v>0</v>
      </c>
      <c r="N29" s="1">
        <v>0</v>
      </c>
      <c r="O29" s="1">
        <v>2.5999999999999998E-5</v>
      </c>
      <c r="P29" s="1">
        <v>0</v>
      </c>
      <c r="Q29" s="1">
        <v>4.6E-5</v>
      </c>
      <c r="R29" s="1">
        <v>5.8999999999999998E-5</v>
      </c>
      <c r="S29" s="1">
        <v>2.3E-5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</row>
    <row r="30" spans="1:26" x14ac:dyDescent="0.55000000000000004">
      <c r="A30" s="6" t="s">
        <v>1038</v>
      </c>
      <c r="B30" s="4"/>
      <c r="C30" s="4"/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1.07E-4</v>
      </c>
      <c r="W30" s="4">
        <v>0</v>
      </c>
      <c r="X30" s="4">
        <v>0</v>
      </c>
      <c r="Y30" s="4">
        <v>0</v>
      </c>
      <c r="Z30" s="4">
        <v>0</v>
      </c>
    </row>
    <row r="31" spans="1:26" x14ac:dyDescent="0.55000000000000004">
      <c r="A31" s="9" t="s">
        <v>1038</v>
      </c>
      <c r="B31" s="7"/>
      <c r="C31" s="7"/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/>
      <c r="X31" s="7"/>
      <c r="Y31" s="7"/>
      <c r="Z31" s="7"/>
    </row>
    <row r="32" spans="1:26" x14ac:dyDescent="0.55000000000000004">
      <c r="A32" s="3" t="s">
        <v>216</v>
      </c>
      <c r="B32" s="1"/>
      <c r="C32" s="1"/>
      <c r="D32" s="1">
        <v>0</v>
      </c>
      <c r="E32" s="1">
        <v>0</v>
      </c>
      <c r="F32" s="1">
        <v>3.9599999999999998E-4</v>
      </c>
      <c r="G32" s="1">
        <v>3.8180000000000002E-3</v>
      </c>
      <c r="H32" s="1">
        <v>8.0619999999999997E-3</v>
      </c>
      <c r="I32" s="1">
        <v>4.2649999999999997E-3</v>
      </c>
      <c r="J32" s="1">
        <v>2.34E-4</v>
      </c>
      <c r="K32" s="1">
        <v>8.0400000000000003E-4</v>
      </c>
      <c r="L32" s="1">
        <v>2.336E-3</v>
      </c>
      <c r="M32" s="1">
        <v>7.2199999999999999E-4</v>
      </c>
      <c r="N32" s="1">
        <v>1.11E-4</v>
      </c>
      <c r="O32" s="1">
        <v>2.4780000000000002E-3</v>
      </c>
      <c r="P32" s="1">
        <v>5.9599999999999996E-4</v>
      </c>
      <c r="Q32" s="1">
        <v>6.0099999999999997E-4</v>
      </c>
      <c r="R32" s="1">
        <v>6.1300000000000005E-4</v>
      </c>
      <c r="S32" s="1">
        <v>3.4400000000000001E-4</v>
      </c>
      <c r="T32" s="1">
        <v>1.9100000000000001E-4</v>
      </c>
      <c r="U32" s="1">
        <v>4.46E-4</v>
      </c>
      <c r="V32" s="1">
        <v>4.6099999999999998E-4</v>
      </c>
      <c r="W32" s="1">
        <v>0</v>
      </c>
      <c r="X32" s="1">
        <v>1.446E-3</v>
      </c>
      <c r="Y32" s="1">
        <v>0</v>
      </c>
      <c r="Z32" s="1">
        <v>1.3960000000000001E-3</v>
      </c>
    </row>
    <row r="33" spans="1:26" x14ac:dyDescent="0.55000000000000004">
      <c r="A33" s="6" t="s">
        <v>216</v>
      </c>
      <c r="B33" s="4"/>
      <c r="C33" s="4"/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1.449E-3</v>
      </c>
      <c r="M33" s="4">
        <v>0</v>
      </c>
      <c r="N33" s="4">
        <v>0</v>
      </c>
      <c r="O33" s="4">
        <v>0</v>
      </c>
      <c r="P33" s="4">
        <v>1.4059999999999999E-3</v>
      </c>
      <c r="Q33" s="4">
        <v>3.6699999999999998E-4</v>
      </c>
      <c r="R33" s="4">
        <v>4.2400000000000001E-4</v>
      </c>
      <c r="S33" s="4">
        <v>7.5900000000000002E-4</v>
      </c>
      <c r="T33" s="4">
        <v>1.0120000000000001E-3</v>
      </c>
      <c r="U33" s="4">
        <v>2.7900000000000001E-4</v>
      </c>
      <c r="V33" s="4">
        <v>5.3399999999999997E-4</v>
      </c>
      <c r="W33" s="4">
        <v>4.1599999999999997E-4</v>
      </c>
      <c r="X33" s="4">
        <v>6.6600000000000003E-4</v>
      </c>
      <c r="Y33" s="4">
        <v>0</v>
      </c>
      <c r="Z33" s="4">
        <v>0</v>
      </c>
    </row>
    <row r="34" spans="1:26" x14ac:dyDescent="0.55000000000000004">
      <c r="A34" s="9" t="s">
        <v>216</v>
      </c>
      <c r="B34" s="7"/>
      <c r="C34" s="7"/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4.15E-4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/>
      <c r="X34" s="7"/>
      <c r="Y34" s="7"/>
      <c r="Z34" s="7"/>
    </row>
    <row r="35" spans="1:26" x14ac:dyDescent="0.55000000000000004">
      <c r="A35" s="3" t="s">
        <v>480</v>
      </c>
      <c r="B35" s="1"/>
      <c r="C35" s="1"/>
      <c r="D35" s="1">
        <v>0</v>
      </c>
      <c r="E35" s="1">
        <v>0</v>
      </c>
      <c r="F35" s="1">
        <v>0</v>
      </c>
      <c r="G35" s="1">
        <v>1.85E-4</v>
      </c>
      <c r="H35" s="1">
        <v>0</v>
      </c>
      <c r="I35" s="1">
        <v>9.8999999999999994E-5</v>
      </c>
      <c r="J35" s="1">
        <v>7.7999999999999999E-5</v>
      </c>
      <c r="K35" s="1">
        <v>0</v>
      </c>
      <c r="L35" s="1">
        <v>1.4220000000000001E-3</v>
      </c>
      <c r="M35" s="1">
        <v>4.6000000000000001E-4</v>
      </c>
      <c r="N35" s="1">
        <v>2.2100000000000001E-4</v>
      </c>
      <c r="O35" s="1">
        <v>1.2799999999999999E-4</v>
      </c>
      <c r="P35" s="1">
        <v>2.4899999999999998E-4</v>
      </c>
      <c r="Q35" s="1">
        <v>2.0799999999999999E-4</v>
      </c>
      <c r="R35" s="1">
        <v>4.0000000000000003E-5</v>
      </c>
      <c r="S35" s="1">
        <v>4.6E-5</v>
      </c>
      <c r="T35" s="1">
        <v>0</v>
      </c>
      <c r="U35" s="1">
        <v>1.11E-4</v>
      </c>
      <c r="V35" s="1">
        <v>0</v>
      </c>
      <c r="W35" s="1">
        <v>0</v>
      </c>
      <c r="X35" s="1">
        <v>2.8899999999999998E-4</v>
      </c>
      <c r="Y35" s="1">
        <v>0</v>
      </c>
      <c r="Z35" s="1">
        <v>0</v>
      </c>
    </row>
    <row r="36" spans="1:26" x14ac:dyDescent="0.55000000000000004">
      <c r="A36" s="6" t="s">
        <v>480</v>
      </c>
      <c r="B36" s="4"/>
      <c r="C36" s="4"/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1.289E-3</v>
      </c>
      <c r="K36" s="4">
        <v>0</v>
      </c>
      <c r="L36" s="4">
        <v>0</v>
      </c>
      <c r="M36" s="4">
        <v>0</v>
      </c>
      <c r="N36" s="4">
        <v>0</v>
      </c>
      <c r="O36" s="4">
        <v>8.3000000000000001E-4</v>
      </c>
      <c r="P36" s="4">
        <v>0</v>
      </c>
      <c r="Q36" s="4">
        <v>7.3399999999999995E-4</v>
      </c>
      <c r="R36" s="4">
        <v>2.12E-4</v>
      </c>
      <c r="S36" s="4">
        <v>3.8000000000000002E-4</v>
      </c>
      <c r="T36" s="4">
        <v>5.0600000000000005E-4</v>
      </c>
      <c r="U36" s="4">
        <v>1.2999999999999999E-3</v>
      </c>
      <c r="V36" s="4">
        <v>1.3879999999999999E-3</v>
      </c>
      <c r="W36" s="4">
        <v>1.872E-3</v>
      </c>
      <c r="X36" s="4">
        <v>4.6639999999999997E-3</v>
      </c>
      <c r="Y36" s="4">
        <v>1.4451E-2</v>
      </c>
      <c r="Z36" s="4">
        <v>1.0753E-2</v>
      </c>
    </row>
    <row r="37" spans="1:26" x14ac:dyDescent="0.55000000000000004">
      <c r="A37" s="9" t="s">
        <v>480</v>
      </c>
      <c r="B37" s="7"/>
      <c r="C37" s="7"/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8.0649999999999993E-3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/>
      <c r="X37" s="7"/>
      <c r="Y37" s="7"/>
      <c r="Z37" s="7"/>
    </row>
    <row r="38" spans="1:26" x14ac:dyDescent="0.55000000000000004">
      <c r="A38" s="3" t="s">
        <v>880</v>
      </c>
      <c r="B38" s="1"/>
      <c r="C38" s="1"/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5.1599999999999997E-4</v>
      </c>
      <c r="O38" s="1">
        <v>0</v>
      </c>
      <c r="P38" s="1">
        <v>1.7E-5</v>
      </c>
      <c r="Q38" s="1">
        <v>2.3E-5</v>
      </c>
      <c r="R38" s="1">
        <v>2.0000000000000002E-5</v>
      </c>
      <c r="S38" s="1">
        <v>2.3E-5</v>
      </c>
      <c r="T38" s="1">
        <v>4.8000000000000001E-5</v>
      </c>
      <c r="U38" s="1">
        <v>0</v>
      </c>
      <c r="V38" s="1">
        <v>0</v>
      </c>
      <c r="W38" s="1">
        <v>6.0999999999999997E-4</v>
      </c>
      <c r="X38" s="1">
        <v>0</v>
      </c>
      <c r="Y38" s="1">
        <v>0</v>
      </c>
      <c r="Z38" s="1">
        <v>0</v>
      </c>
    </row>
    <row r="39" spans="1:26" x14ac:dyDescent="0.55000000000000004">
      <c r="A39" s="6" t="s">
        <v>880</v>
      </c>
      <c r="B39" s="4"/>
      <c r="C39" s="4"/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9.2999999999999997E-5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</row>
    <row r="40" spans="1:26" x14ac:dyDescent="0.55000000000000004">
      <c r="A40" s="9" t="s">
        <v>880</v>
      </c>
      <c r="B40" s="7"/>
      <c r="C40" s="7"/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/>
      <c r="X40" s="7"/>
      <c r="Y40" s="7"/>
      <c r="Z40" s="7"/>
    </row>
    <row r="41" spans="1:26" x14ac:dyDescent="0.55000000000000004">
      <c r="A41" s="3" t="s">
        <v>985</v>
      </c>
      <c r="B41" s="1"/>
      <c r="C41" s="1"/>
      <c r="D41" s="1">
        <v>0</v>
      </c>
      <c r="E41" s="1">
        <v>0</v>
      </c>
      <c r="F41" s="1">
        <v>0</v>
      </c>
      <c r="G41" s="1">
        <v>0</v>
      </c>
      <c r="H41" s="1">
        <v>9.7E-5</v>
      </c>
      <c r="I41" s="1">
        <v>0</v>
      </c>
      <c r="J41" s="1">
        <v>0</v>
      </c>
      <c r="K41" s="1">
        <v>3.4499999999999998E-4</v>
      </c>
      <c r="L41" s="1">
        <v>5.0799999999999999E-4</v>
      </c>
      <c r="M41" s="1">
        <v>0</v>
      </c>
      <c r="N41" s="1">
        <v>0</v>
      </c>
      <c r="O41" s="1">
        <v>0</v>
      </c>
      <c r="P41" s="1">
        <v>0</v>
      </c>
      <c r="Q41" s="1">
        <v>4.6E-5</v>
      </c>
      <c r="R41" s="1">
        <v>5.8999999999999998E-5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</row>
    <row r="42" spans="1:26" x14ac:dyDescent="0.55000000000000004">
      <c r="A42" s="6" t="s">
        <v>985</v>
      </c>
      <c r="B42" s="4"/>
      <c r="C42" s="4"/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1.2719999999999999E-3</v>
      </c>
      <c r="N42" s="4">
        <v>0</v>
      </c>
      <c r="O42" s="4">
        <v>0</v>
      </c>
      <c r="P42" s="4">
        <v>0</v>
      </c>
      <c r="Q42" s="4">
        <v>3.6699999999999998E-4</v>
      </c>
      <c r="R42" s="4">
        <v>0</v>
      </c>
      <c r="S42" s="4">
        <v>0</v>
      </c>
      <c r="T42" s="4">
        <v>2.5300000000000002E-4</v>
      </c>
      <c r="U42" s="4">
        <v>4.64E-4</v>
      </c>
      <c r="V42" s="4">
        <v>3.2000000000000003E-4</v>
      </c>
      <c r="W42" s="4">
        <v>0</v>
      </c>
      <c r="X42" s="4">
        <v>0</v>
      </c>
      <c r="Y42" s="4">
        <v>0</v>
      </c>
      <c r="Z42" s="4">
        <v>0</v>
      </c>
    </row>
    <row r="43" spans="1:26" x14ac:dyDescent="0.55000000000000004">
      <c r="A43" s="9" t="s">
        <v>985</v>
      </c>
      <c r="B43" s="7"/>
      <c r="C43" s="7"/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/>
      <c r="X43" s="7"/>
      <c r="Y43" s="7"/>
      <c r="Z43" s="7"/>
    </row>
    <row r="44" spans="1:26" x14ac:dyDescent="0.55000000000000004">
      <c r="A44" s="3" t="s">
        <v>951</v>
      </c>
      <c r="B44" s="1"/>
      <c r="C44" s="1"/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6.6000000000000005E-5</v>
      </c>
      <c r="Q44" s="1">
        <v>0</v>
      </c>
      <c r="R44" s="1">
        <v>4.0000000000000003E-5</v>
      </c>
      <c r="S44" s="1">
        <v>1.37E-4</v>
      </c>
      <c r="T44" s="1">
        <v>1.44E-4</v>
      </c>
      <c r="U44" s="1">
        <v>1.11E-4</v>
      </c>
      <c r="V44" s="1">
        <v>0</v>
      </c>
      <c r="W44" s="1">
        <v>0</v>
      </c>
      <c r="X44" s="1">
        <v>0</v>
      </c>
      <c r="Y44" s="1">
        <v>0</v>
      </c>
      <c r="Z44" s="1">
        <v>3.4900000000000003E-4</v>
      </c>
    </row>
    <row r="45" spans="1:26" x14ac:dyDescent="0.55000000000000004">
      <c r="A45" s="6" t="s">
        <v>951</v>
      </c>
      <c r="B45" s="4"/>
      <c r="C45" s="4"/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1.26E-4</v>
      </c>
      <c r="U45" s="4">
        <v>1.8599999999999999E-4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</row>
    <row r="46" spans="1:26" x14ac:dyDescent="0.55000000000000004">
      <c r="A46" s="9" t="s">
        <v>951</v>
      </c>
      <c r="B46" s="7"/>
      <c r="C46" s="7"/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/>
      <c r="X46" s="7"/>
      <c r="Y46" s="7"/>
      <c r="Z46" s="7"/>
    </row>
    <row r="47" spans="1:26" x14ac:dyDescent="0.55000000000000004">
      <c r="A47" s="3" t="s">
        <v>193</v>
      </c>
      <c r="B47" s="1"/>
      <c r="C47" s="1"/>
      <c r="D47" s="1">
        <v>0</v>
      </c>
      <c r="E47" s="1">
        <v>0</v>
      </c>
      <c r="F47" s="1">
        <v>0</v>
      </c>
      <c r="G47" s="1">
        <v>6.2000000000000003E-5</v>
      </c>
      <c r="H47" s="1">
        <v>0</v>
      </c>
      <c r="I47" s="1">
        <v>1.9799999999999999E-4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5.1E-5</v>
      </c>
      <c r="P47" s="1">
        <v>1.16E-4</v>
      </c>
      <c r="Q47" s="1">
        <v>6.8999999999999997E-5</v>
      </c>
      <c r="R47" s="1">
        <v>1.3799999999999999E-4</v>
      </c>
      <c r="S47" s="1">
        <v>1.83E-4</v>
      </c>
      <c r="T47" s="1">
        <v>1.44E-4</v>
      </c>
      <c r="U47" s="1">
        <v>1.11E-4</v>
      </c>
      <c r="V47" s="1">
        <v>5.7670000000000004E-3</v>
      </c>
      <c r="W47" s="1">
        <v>1.6473000000000002E-2</v>
      </c>
      <c r="X47" s="1">
        <v>3.5559E-2</v>
      </c>
      <c r="Y47" s="1">
        <v>3.1295999999999997E-2</v>
      </c>
      <c r="Z47" s="1">
        <v>8.5166000000000006E-2</v>
      </c>
    </row>
    <row r="48" spans="1:26" x14ac:dyDescent="0.55000000000000004">
      <c r="A48" s="6" t="s">
        <v>193</v>
      </c>
      <c r="B48" s="4"/>
      <c r="C48" s="4"/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3.8000000000000002E-4</v>
      </c>
      <c r="T48" s="4">
        <v>1.26E-4</v>
      </c>
      <c r="U48" s="4">
        <v>9.2999999999999997E-5</v>
      </c>
      <c r="V48" s="4">
        <v>1.07E-4</v>
      </c>
      <c r="W48" s="4">
        <v>0</v>
      </c>
      <c r="X48" s="4">
        <v>6.6600000000000003E-4</v>
      </c>
      <c r="Y48" s="4">
        <v>2.8900000000000002E-3</v>
      </c>
      <c r="Z48" s="4">
        <v>5.3762999999999998E-2</v>
      </c>
    </row>
    <row r="49" spans="1:26" x14ac:dyDescent="0.55000000000000004">
      <c r="A49" s="9" t="s">
        <v>193</v>
      </c>
      <c r="B49" s="7"/>
      <c r="C49" s="7"/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/>
      <c r="X49" s="7"/>
      <c r="Y49" s="7"/>
      <c r="Z49" s="7"/>
    </row>
    <row r="50" spans="1:26" x14ac:dyDescent="0.55000000000000004">
      <c r="A50" s="3" t="s">
        <v>75</v>
      </c>
      <c r="B50" s="1"/>
      <c r="C50" s="1"/>
      <c r="D50" s="1">
        <v>0</v>
      </c>
      <c r="E50" s="1">
        <v>0</v>
      </c>
      <c r="F50" s="1">
        <v>0</v>
      </c>
      <c r="G50" s="1">
        <v>3.0800000000000001E-4</v>
      </c>
      <c r="H50" s="1">
        <v>3.8900000000000002E-4</v>
      </c>
      <c r="I50" s="1">
        <v>1.9799999999999999E-4</v>
      </c>
      <c r="J50" s="1">
        <v>5.4600000000000004E-4</v>
      </c>
      <c r="K50" s="1">
        <v>3.4499999999999998E-4</v>
      </c>
      <c r="L50" s="1">
        <v>1.02E-4</v>
      </c>
      <c r="M50" s="1">
        <v>6.6000000000000005E-5</v>
      </c>
      <c r="N50" s="1">
        <v>2.2100000000000001E-4</v>
      </c>
      <c r="O50" s="1">
        <v>9.9599999999999992E-4</v>
      </c>
      <c r="P50" s="1">
        <v>2.5349999999999999E-3</v>
      </c>
      <c r="Q50" s="1">
        <v>4.2059999999999997E-3</v>
      </c>
      <c r="R50" s="1">
        <v>4.0920000000000002E-3</v>
      </c>
      <c r="S50" s="1">
        <v>3.872E-3</v>
      </c>
      <c r="T50" s="1">
        <v>5.5529999999999998E-3</v>
      </c>
      <c r="U50" s="1">
        <v>1.2932000000000001E-2</v>
      </c>
      <c r="V50" s="1">
        <v>4.0369000000000002E-2</v>
      </c>
      <c r="W50" s="1">
        <v>1.4033E-2</v>
      </c>
      <c r="X50" s="1">
        <v>3.4689999999999999E-3</v>
      </c>
      <c r="Y50" s="1">
        <v>0</v>
      </c>
      <c r="Z50" s="1">
        <v>6.9800000000000005E-4</v>
      </c>
    </row>
    <row r="51" spans="1:26" x14ac:dyDescent="0.55000000000000004">
      <c r="A51" s="6" t="s">
        <v>75</v>
      </c>
      <c r="B51" s="4"/>
      <c r="C51" s="4"/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8.3000000000000001E-4</v>
      </c>
      <c r="P51" s="4">
        <v>0</v>
      </c>
      <c r="Q51" s="4">
        <v>0</v>
      </c>
      <c r="R51" s="4">
        <v>1.06E-3</v>
      </c>
      <c r="S51" s="4">
        <v>5.0600000000000005E-4</v>
      </c>
      <c r="T51" s="4">
        <v>1.6440000000000001E-3</v>
      </c>
      <c r="U51" s="4">
        <v>7.4299999999999995E-4</v>
      </c>
      <c r="V51" s="4">
        <v>7.4700000000000005E-4</v>
      </c>
      <c r="W51" s="4">
        <v>0</v>
      </c>
      <c r="X51" s="4">
        <v>0</v>
      </c>
      <c r="Y51" s="4">
        <v>0</v>
      </c>
      <c r="Z51" s="4">
        <v>2.1505E-2</v>
      </c>
    </row>
    <row r="52" spans="1:26" x14ac:dyDescent="0.55000000000000004">
      <c r="A52" s="9" t="s">
        <v>75</v>
      </c>
      <c r="B52" s="7"/>
      <c r="C52" s="7"/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/>
      <c r="X52" s="7"/>
      <c r="Y52" s="7"/>
      <c r="Z52" s="7"/>
    </row>
    <row r="53" spans="1:26" x14ac:dyDescent="0.55000000000000004">
      <c r="A53" s="3" t="s">
        <v>24</v>
      </c>
      <c r="B53" s="1"/>
      <c r="C53" s="1"/>
      <c r="D53" s="1">
        <v>1.7995000000000001E-2</v>
      </c>
      <c r="E53" s="1">
        <v>0</v>
      </c>
      <c r="F53" s="1">
        <v>4.6200000000000001E-4</v>
      </c>
      <c r="G53" s="1">
        <v>1.047E-3</v>
      </c>
      <c r="H53" s="1">
        <v>1.554E-3</v>
      </c>
      <c r="I53" s="1">
        <v>1.3879999999999999E-3</v>
      </c>
      <c r="J53" s="1">
        <v>1.7930000000000001E-3</v>
      </c>
      <c r="K53" s="1">
        <v>9.9979999999999999E-3</v>
      </c>
      <c r="L53" s="1">
        <v>0.10703799999999999</v>
      </c>
      <c r="M53" s="1">
        <v>0.13899300000000001</v>
      </c>
      <c r="N53" s="1">
        <v>7.9229999999999995E-2</v>
      </c>
      <c r="O53" s="1">
        <v>8.9146000000000003E-2</v>
      </c>
      <c r="P53" s="1">
        <v>3.1312E-2</v>
      </c>
      <c r="Q53" s="1">
        <v>2.3271E-2</v>
      </c>
      <c r="R53" s="1">
        <v>7.9670000000000001E-3</v>
      </c>
      <c r="S53" s="1">
        <v>4.1469999999999996E-3</v>
      </c>
      <c r="T53" s="1">
        <v>4.0210000000000003E-3</v>
      </c>
      <c r="U53" s="1">
        <v>4.3480000000000003E-3</v>
      </c>
      <c r="V53" s="1">
        <v>7.8429999999999993E-3</v>
      </c>
      <c r="W53" s="1">
        <v>1.5862999999999999E-2</v>
      </c>
      <c r="X53" s="1">
        <v>2.4284E-2</v>
      </c>
      <c r="Y53" s="1">
        <v>1.5159000000000001E-2</v>
      </c>
      <c r="Z53" s="1">
        <v>1.4311000000000001E-2</v>
      </c>
    </row>
    <row r="54" spans="1:26" x14ac:dyDescent="0.55000000000000004">
      <c r="A54" s="6" t="s">
        <v>24</v>
      </c>
      <c r="B54" s="4"/>
      <c r="C54" s="4"/>
      <c r="D54" s="4">
        <v>0</v>
      </c>
      <c r="E54" s="4">
        <v>0</v>
      </c>
      <c r="F54" s="4">
        <v>0</v>
      </c>
      <c r="G54" s="4">
        <v>0</v>
      </c>
      <c r="H54" s="4">
        <v>1.088E-3</v>
      </c>
      <c r="I54" s="4">
        <v>0</v>
      </c>
      <c r="J54" s="4">
        <v>0</v>
      </c>
      <c r="K54" s="4">
        <v>2.2469999999999999E-3</v>
      </c>
      <c r="L54" s="4">
        <v>5.7970000000000001E-3</v>
      </c>
      <c r="M54" s="4">
        <v>1.3995E-2</v>
      </c>
      <c r="N54" s="4">
        <v>1.8912999999999999E-2</v>
      </c>
      <c r="O54" s="4">
        <v>2.7386000000000001E-2</v>
      </c>
      <c r="P54" s="4">
        <v>1.9681000000000001E-2</v>
      </c>
      <c r="Q54" s="4">
        <v>1.2106E-2</v>
      </c>
      <c r="R54" s="4">
        <v>4.6649999999999999E-3</v>
      </c>
      <c r="S54" s="4">
        <v>2.0240000000000002E-3</v>
      </c>
      <c r="T54" s="4">
        <v>3.2889999999999998E-3</v>
      </c>
      <c r="U54" s="4">
        <v>1.4859999999999999E-3</v>
      </c>
      <c r="V54" s="4">
        <v>2.1359999999999999E-3</v>
      </c>
      <c r="W54" s="4">
        <v>1.248E-3</v>
      </c>
      <c r="X54" s="4">
        <v>0</v>
      </c>
      <c r="Y54" s="4">
        <v>0</v>
      </c>
      <c r="Z54" s="4">
        <v>0</v>
      </c>
    </row>
    <row r="55" spans="1:26" x14ac:dyDescent="0.55000000000000004">
      <c r="A55" s="9" t="s">
        <v>24</v>
      </c>
      <c r="B55" s="7"/>
      <c r="C55" s="7"/>
      <c r="D55" s="7">
        <v>3.3333000000000002E-2</v>
      </c>
      <c r="E55" s="7">
        <v>0</v>
      </c>
      <c r="F55" s="7">
        <v>1.652E-3</v>
      </c>
      <c r="G55" s="7">
        <v>4.7280000000000004E-3</v>
      </c>
      <c r="H55" s="7">
        <v>0</v>
      </c>
      <c r="I55" s="7">
        <v>0</v>
      </c>
      <c r="J55" s="7">
        <v>8.4800000000000001E-4</v>
      </c>
      <c r="K55" s="7">
        <v>6.2290000000000002E-3</v>
      </c>
      <c r="L55" s="7">
        <v>2.1189999999999998E-3</v>
      </c>
      <c r="M55" s="7">
        <v>4.1667000000000003E-2</v>
      </c>
      <c r="N55" s="7">
        <v>7.9208000000000001E-2</v>
      </c>
      <c r="O55" s="7">
        <v>3.8760000000000003E-2</v>
      </c>
      <c r="P55" s="7">
        <v>5.6452000000000002E-2</v>
      </c>
      <c r="Q55" s="7">
        <v>6.8966E-2</v>
      </c>
      <c r="R55" s="7">
        <v>1.5384999999999999E-2</v>
      </c>
      <c r="S55" s="7">
        <v>0</v>
      </c>
      <c r="T55" s="7">
        <v>0</v>
      </c>
      <c r="U55" s="7">
        <v>0</v>
      </c>
      <c r="V55" s="7">
        <v>0</v>
      </c>
      <c r="W55" s="7"/>
      <c r="X55" s="7"/>
      <c r="Y55" s="7"/>
      <c r="Z55" s="7"/>
    </row>
    <row r="56" spans="1:26" x14ac:dyDescent="0.55000000000000004">
      <c r="A56" s="3" t="s">
        <v>270</v>
      </c>
      <c r="B56" s="1"/>
      <c r="C56" s="1"/>
      <c r="D56" s="1">
        <v>0</v>
      </c>
      <c r="E56" s="1">
        <v>0</v>
      </c>
      <c r="F56" s="1">
        <v>2.6400000000000002E-4</v>
      </c>
      <c r="G56" s="1">
        <v>0</v>
      </c>
      <c r="H56" s="1">
        <v>3.8900000000000002E-4</v>
      </c>
      <c r="I56" s="1">
        <v>9.8999999999999994E-5</v>
      </c>
      <c r="J56" s="1">
        <v>2.34E-4</v>
      </c>
      <c r="K56" s="1">
        <v>6.8900000000000005E-4</v>
      </c>
      <c r="L56" s="1">
        <v>1.016E-3</v>
      </c>
      <c r="M56" s="1">
        <v>7.2199999999999999E-4</v>
      </c>
      <c r="N56" s="1">
        <v>3.3199999999999999E-4</v>
      </c>
      <c r="O56" s="1">
        <v>6.6399999999999999E-4</v>
      </c>
      <c r="P56" s="1">
        <v>1.0269999999999999E-3</v>
      </c>
      <c r="Q56" s="1">
        <v>4.8500000000000003E-4</v>
      </c>
      <c r="R56" s="1">
        <v>8.7000000000000001E-4</v>
      </c>
      <c r="S56" s="1">
        <v>6.4199999999999999E-4</v>
      </c>
      <c r="T56" s="1">
        <v>8.6200000000000003E-4</v>
      </c>
      <c r="U56" s="1">
        <v>7.7999999999999999E-4</v>
      </c>
      <c r="V56" s="1">
        <v>1.1529999999999999E-3</v>
      </c>
      <c r="W56" s="1">
        <v>4.2709999999999996E-3</v>
      </c>
      <c r="X56" s="1">
        <v>2.6020000000000001E-3</v>
      </c>
      <c r="Y56" s="1">
        <v>0</v>
      </c>
      <c r="Z56" s="1">
        <v>6.9800000000000005E-4</v>
      </c>
    </row>
    <row r="57" spans="1:26" x14ac:dyDescent="0.55000000000000004">
      <c r="A57" s="6" t="s">
        <v>270</v>
      </c>
      <c r="B57" s="4"/>
      <c r="C57" s="4"/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1.2719999999999999E-3</v>
      </c>
      <c r="N57" s="4">
        <v>0</v>
      </c>
      <c r="O57" s="4">
        <v>0</v>
      </c>
      <c r="P57" s="4">
        <v>4.6900000000000002E-4</v>
      </c>
      <c r="Q57" s="4">
        <v>0</v>
      </c>
      <c r="R57" s="4">
        <v>4.2400000000000001E-4</v>
      </c>
      <c r="S57" s="4">
        <v>5.0600000000000005E-4</v>
      </c>
      <c r="T57" s="4">
        <v>1.3910000000000001E-3</v>
      </c>
      <c r="U57" s="4">
        <v>5.5699999999999999E-4</v>
      </c>
      <c r="V57" s="4">
        <v>9.6100000000000005E-4</v>
      </c>
      <c r="W57" s="4">
        <v>0</v>
      </c>
      <c r="X57" s="4">
        <v>6.6600000000000003E-4</v>
      </c>
      <c r="Y57" s="4">
        <v>0</v>
      </c>
      <c r="Z57" s="4">
        <v>0</v>
      </c>
    </row>
    <row r="58" spans="1:26" x14ac:dyDescent="0.55000000000000004">
      <c r="A58" s="9" t="s">
        <v>270</v>
      </c>
      <c r="B58" s="7"/>
      <c r="C58" s="7"/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/>
      <c r="X58" s="7"/>
      <c r="Y58" s="7"/>
      <c r="Z58" s="7"/>
    </row>
    <row r="59" spans="1:26" x14ac:dyDescent="0.55000000000000004">
      <c r="A59" s="3" t="s">
        <v>536</v>
      </c>
      <c r="B59" s="1"/>
      <c r="C59" s="1"/>
      <c r="D59" s="1">
        <v>0</v>
      </c>
      <c r="E59" s="1">
        <v>0</v>
      </c>
      <c r="F59" s="1">
        <v>0</v>
      </c>
      <c r="G59" s="1">
        <v>1.2300000000000001E-4</v>
      </c>
      <c r="H59" s="1">
        <v>1.94E-4</v>
      </c>
      <c r="I59" s="1">
        <v>0</v>
      </c>
      <c r="J59" s="1">
        <v>1.56E-4</v>
      </c>
      <c r="K59" s="1">
        <v>1.15E-4</v>
      </c>
      <c r="L59" s="1">
        <v>0</v>
      </c>
      <c r="M59" s="1">
        <v>0</v>
      </c>
      <c r="N59" s="1">
        <v>1.11E-4</v>
      </c>
      <c r="O59" s="1">
        <v>3.5799999999999997E-4</v>
      </c>
      <c r="P59" s="1">
        <v>1.3300000000000001E-4</v>
      </c>
      <c r="Q59" s="1">
        <v>1.16E-4</v>
      </c>
      <c r="R59" s="1">
        <v>5.8999999999999998E-5</v>
      </c>
      <c r="S59" s="1">
        <v>1.15E-4</v>
      </c>
      <c r="T59" s="1">
        <v>4.8000000000000001E-5</v>
      </c>
      <c r="U59" s="1">
        <v>1.11E-4</v>
      </c>
      <c r="V59" s="1">
        <v>0</v>
      </c>
      <c r="W59" s="1">
        <v>0</v>
      </c>
      <c r="X59" s="1">
        <v>5.7799999999999995E-4</v>
      </c>
      <c r="Y59" s="1">
        <v>4.8899999999999996E-4</v>
      </c>
      <c r="Z59" s="1">
        <v>6.9800000000000005E-4</v>
      </c>
    </row>
    <row r="60" spans="1:26" x14ac:dyDescent="0.55000000000000004">
      <c r="A60" s="6" t="s">
        <v>536</v>
      </c>
      <c r="B60" s="4"/>
      <c r="C60" s="4"/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1.449E-3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1.27E-4</v>
      </c>
      <c r="T60" s="4">
        <v>0</v>
      </c>
      <c r="U60" s="4">
        <v>2.7900000000000001E-4</v>
      </c>
      <c r="V60" s="4">
        <v>4.2700000000000002E-4</v>
      </c>
      <c r="W60" s="4">
        <v>6.2399999999999999E-4</v>
      </c>
      <c r="X60" s="4">
        <v>6.6600000000000003E-4</v>
      </c>
      <c r="Y60" s="4">
        <v>2.8900000000000002E-3</v>
      </c>
      <c r="Z60" s="4">
        <v>0</v>
      </c>
    </row>
    <row r="61" spans="1:26" x14ac:dyDescent="0.55000000000000004">
      <c r="A61" s="9" t="s">
        <v>536</v>
      </c>
      <c r="B61" s="7"/>
      <c r="C61" s="7"/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/>
      <c r="X61" s="7"/>
      <c r="Y61" s="7"/>
      <c r="Z61" s="7"/>
    </row>
    <row r="62" spans="1:26" x14ac:dyDescent="0.55000000000000004">
      <c r="A62" s="3" t="s">
        <v>212</v>
      </c>
      <c r="B62" s="1"/>
      <c r="C62" s="1"/>
      <c r="D62" s="1">
        <v>0</v>
      </c>
      <c r="E62" s="1">
        <v>0</v>
      </c>
      <c r="F62" s="1">
        <v>1.9799999999999999E-4</v>
      </c>
      <c r="G62" s="1">
        <v>1.047E-3</v>
      </c>
      <c r="H62" s="1">
        <v>3.8900000000000002E-4</v>
      </c>
      <c r="I62" s="1">
        <v>1.091E-3</v>
      </c>
      <c r="J62" s="1">
        <v>1.1689999999999999E-3</v>
      </c>
      <c r="K62" s="1">
        <v>4.6000000000000001E-4</v>
      </c>
      <c r="L62" s="1">
        <v>1.1169999999999999E-3</v>
      </c>
      <c r="M62" s="1">
        <v>1.7730000000000001E-3</v>
      </c>
      <c r="N62" s="1">
        <v>6.2699999999999995E-4</v>
      </c>
      <c r="O62" s="1">
        <v>1.8910000000000001E-3</v>
      </c>
      <c r="P62" s="1">
        <v>1.474E-3</v>
      </c>
      <c r="Q62" s="1">
        <v>1.3630000000000001E-3</v>
      </c>
      <c r="R62" s="1">
        <v>1.562E-3</v>
      </c>
      <c r="S62" s="1">
        <v>1.3519999999999999E-3</v>
      </c>
      <c r="T62" s="1">
        <v>4.3100000000000001E-4</v>
      </c>
      <c r="U62" s="1">
        <v>4.46E-4</v>
      </c>
      <c r="V62" s="1">
        <v>4.6099999999999998E-4</v>
      </c>
      <c r="W62" s="1">
        <v>6.0999999999999997E-4</v>
      </c>
      <c r="X62" s="1">
        <v>5.7799999999999995E-4</v>
      </c>
      <c r="Y62" s="1">
        <v>9.7799999999999992E-4</v>
      </c>
      <c r="Z62" s="1">
        <v>3.4900000000000003E-4</v>
      </c>
    </row>
    <row r="63" spans="1:26" x14ac:dyDescent="0.55000000000000004">
      <c r="A63" s="6" t="s">
        <v>212</v>
      </c>
      <c r="B63" s="4"/>
      <c r="C63" s="4"/>
      <c r="D63" s="4">
        <v>0</v>
      </c>
      <c r="E63" s="4">
        <v>0</v>
      </c>
      <c r="F63" s="4">
        <v>0</v>
      </c>
      <c r="G63" s="4">
        <v>0</v>
      </c>
      <c r="H63" s="4">
        <v>1.088E-3</v>
      </c>
      <c r="I63" s="4">
        <v>0</v>
      </c>
      <c r="J63" s="4">
        <v>0</v>
      </c>
      <c r="K63" s="4">
        <v>1.124E-3</v>
      </c>
      <c r="L63" s="4">
        <v>1.449E-3</v>
      </c>
      <c r="M63" s="4">
        <v>1.2719999999999999E-3</v>
      </c>
      <c r="N63" s="4">
        <v>2.3640000000000002E-3</v>
      </c>
      <c r="O63" s="4">
        <v>8.3000000000000001E-4</v>
      </c>
      <c r="P63" s="4">
        <v>3.7490000000000002E-3</v>
      </c>
      <c r="Q63" s="4">
        <v>2.2009999999999998E-3</v>
      </c>
      <c r="R63" s="4">
        <v>4.6649999999999999E-3</v>
      </c>
      <c r="S63" s="4">
        <v>6.0720000000000001E-3</v>
      </c>
      <c r="T63" s="4">
        <v>6.1980000000000004E-3</v>
      </c>
      <c r="U63" s="4">
        <v>2.3219999999999998E-3</v>
      </c>
      <c r="V63" s="4">
        <v>2.2420000000000001E-3</v>
      </c>
      <c r="W63" s="4">
        <v>1.0399999999999999E-3</v>
      </c>
      <c r="X63" s="4">
        <v>3.9969999999999997E-3</v>
      </c>
      <c r="Y63" s="4">
        <v>5.7800000000000004E-3</v>
      </c>
      <c r="Z63" s="4">
        <v>1.0753E-2</v>
      </c>
    </row>
    <row r="64" spans="1:26" x14ac:dyDescent="0.55000000000000004">
      <c r="A64" s="9" t="s">
        <v>212</v>
      </c>
      <c r="B64" s="7"/>
      <c r="C64" s="7"/>
      <c r="D64" s="7">
        <v>3.3333000000000002E-2</v>
      </c>
      <c r="E64" s="7">
        <v>0</v>
      </c>
      <c r="F64" s="7">
        <v>3.8549999999999999E-3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2.1189999999999998E-3</v>
      </c>
      <c r="M64" s="7">
        <v>0</v>
      </c>
      <c r="N64" s="7">
        <v>0</v>
      </c>
      <c r="O64" s="7">
        <v>0</v>
      </c>
      <c r="P64" s="7">
        <v>8.0649999999999993E-3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/>
      <c r="X64" s="7"/>
      <c r="Y64" s="7"/>
      <c r="Z64" s="7"/>
    </row>
    <row r="65" spans="1:26" x14ac:dyDescent="0.55000000000000004">
      <c r="A65" s="3" t="s">
        <v>248</v>
      </c>
      <c r="B65" s="1"/>
      <c r="C65" s="1"/>
      <c r="D65" s="1">
        <v>0</v>
      </c>
      <c r="E65" s="1">
        <v>0</v>
      </c>
      <c r="F65" s="1">
        <v>6.6000000000000005E-5</v>
      </c>
      <c r="G65" s="1">
        <v>1.85E-4</v>
      </c>
      <c r="H65" s="1">
        <v>2.5249999999999999E-3</v>
      </c>
      <c r="I65" s="1">
        <v>1.9799999999999999E-4</v>
      </c>
      <c r="J65" s="1">
        <v>3.8999999999999999E-4</v>
      </c>
      <c r="K65" s="1">
        <v>4.6000000000000001E-4</v>
      </c>
      <c r="L65" s="1">
        <v>1.02E-4</v>
      </c>
      <c r="M65" s="1">
        <v>3.28E-4</v>
      </c>
      <c r="N65" s="1">
        <v>1.475E-3</v>
      </c>
      <c r="O65" s="1">
        <v>9.7099999999999997E-4</v>
      </c>
      <c r="P65" s="1">
        <v>6.4599999999999998E-4</v>
      </c>
      <c r="Q65" s="1">
        <v>1.248E-3</v>
      </c>
      <c r="R65" s="1">
        <v>7.7099999999999998E-4</v>
      </c>
      <c r="S65" s="1">
        <v>1.37E-4</v>
      </c>
      <c r="T65" s="1">
        <v>1.44E-4</v>
      </c>
      <c r="U65" s="1">
        <v>1.449E-3</v>
      </c>
      <c r="V65" s="1">
        <v>8.3040000000000006E-3</v>
      </c>
      <c r="W65" s="1">
        <v>7.3220000000000004E-3</v>
      </c>
      <c r="X65" s="1">
        <v>2.8909999999999999E-3</v>
      </c>
      <c r="Y65" s="1">
        <v>0</v>
      </c>
      <c r="Z65" s="1">
        <v>0</v>
      </c>
    </row>
    <row r="66" spans="1:26" x14ac:dyDescent="0.55000000000000004">
      <c r="A66" s="6" t="s">
        <v>248</v>
      </c>
      <c r="B66" s="4"/>
      <c r="C66" s="4"/>
      <c r="D66" s="4">
        <v>0</v>
      </c>
      <c r="E66" s="4">
        <v>0</v>
      </c>
      <c r="F66" s="4">
        <v>0</v>
      </c>
      <c r="G66" s="4">
        <v>0</v>
      </c>
      <c r="H66" s="4">
        <v>1.088E-3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1.1820000000000001E-3</v>
      </c>
      <c r="O66" s="4">
        <v>0</v>
      </c>
      <c r="P66" s="4">
        <v>0</v>
      </c>
      <c r="Q66" s="4">
        <v>0</v>
      </c>
      <c r="R66" s="4">
        <v>6.3599999999999996E-4</v>
      </c>
      <c r="S66" s="4">
        <v>8.8599999999999996E-4</v>
      </c>
      <c r="T66" s="4">
        <v>3.79E-4</v>
      </c>
      <c r="U66" s="4">
        <v>1.3929999999999999E-3</v>
      </c>
      <c r="V66" s="4">
        <v>6.4099999999999997E-4</v>
      </c>
      <c r="W66" s="4">
        <v>4.1599999999999997E-4</v>
      </c>
      <c r="X66" s="4">
        <v>0</v>
      </c>
      <c r="Y66" s="4">
        <v>0</v>
      </c>
      <c r="Z66" s="4">
        <v>0</v>
      </c>
    </row>
    <row r="67" spans="1:26" x14ac:dyDescent="0.55000000000000004">
      <c r="A67" s="9" t="s">
        <v>248</v>
      </c>
      <c r="B67" s="7"/>
      <c r="C67" s="7"/>
      <c r="D67" s="7">
        <v>0</v>
      </c>
      <c r="E67" s="7">
        <v>0</v>
      </c>
      <c r="F67" s="7">
        <v>5.5099999999999995E-4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5.208E-3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/>
      <c r="X67" s="7"/>
      <c r="Y67" s="7"/>
      <c r="Z67" s="7"/>
    </row>
    <row r="68" spans="1:26" x14ac:dyDescent="0.55000000000000004">
      <c r="A68" s="3" t="s">
        <v>365</v>
      </c>
      <c r="B68" s="1"/>
      <c r="C68" s="1"/>
      <c r="D68" s="1">
        <v>0</v>
      </c>
      <c r="E68" s="1">
        <v>0</v>
      </c>
      <c r="F68" s="1">
        <v>0</v>
      </c>
      <c r="G68" s="1">
        <v>0</v>
      </c>
      <c r="H68" s="1">
        <v>6.8000000000000005E-4</v>
      </c>
      <c r="I68" s="1">
        <v>0</v>
      </c>
      <c r="J68" s="1">
        <v>1.56E-4</v>
      </c>
      <c r="K68" s="1">
        <v>0</v>
      </c>
      <c r="L68" s="1">
        <v>3.0499999999999999E-4</v>
      </c>
      <c r="M68" s="1">
        <v>0</v>
      </c>
      <c r="N68" s="1">
        <v>2.5799999999999998E-4</v>
      </c>
      <c r="O68" s="1">
        <v>5.1E-5</v>
      </c>
      <c r="P68" s="1">
        <v>9.8999999999999994E-5</v>
      </c>
      <c r="Q68" s="1">
        <v>4.8500000000000003E-4</v>
      </c>
      <c r="R68" s="1">
        <v>8.4999999999999995E-4</v>
      </c>
      <c r="S68" s="1">
        <v>3.21E-4</v>
      </c>
      <c r="T68" s="1">
        <v>4.8000000000000001E-5</v>
      </c>
      <c r="U68" s="1">
        <v>6.69E-4</v>
      </c>
      <c r="V68" s="1">
        <v>6.9200000000000002E-4</v>
      </c>
      <c r="W68" s="1">
        <v>3.6610000000000002E-3</v>
      </c>
      <c r="X68" s="1">
        <v>2.6020000000000001E-3</v>
      </c>
      <c r="Y68" s="1">
        <v>0</v>
      </c>
      <c r="Z68" s="1">
        <v>0</v>
      </c>
    </row>
    <row r="69" spans="1:26" x14ac:dyDescent="0.55000000000000004">
      <c r="A69" s="6" t="s">
        <v>365</v>
      </c>
      <c r="B69" s="4"/>
      <c r="C69" s="4"/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1.289E-3</v>
      </c>
      <c r="K69" s="4">
        <v>0</v>
      </c>
      <c r="L69" s="4">
        <v>0</v>
      </c>
      <c r="M69" s="4">
        <v>0</v>
      </c>
      <c r="N69" s="4">
        <v>0</v>
      </c>
      <c r="O69" s="4">
        <v>8.3000000000000001E-4</v>
      </c>
      <c r="P69" s="4">
        <v>0</v>
      </c>
      <c r="Q69" s="4">
        <v>3.6699999999999998E-4</v>
      </c>
      <c r="R69" s="4">
        <v>8.4800000000000001E-4</v>
      </c>
      <c r="S69" s="4">
        <v>5.0600000000000005E-4</v>
      </c>
      <c r="T69" s="4">
        <v>2.5300000000000002E-4</v>
      </c>
      <c r="U69" s="4">
        <v>9.2999999999999997E-5</v>
      </c>
      <c r="V69" s="4">
        <v>1.07E-4</v>
      </c>
      <c r="W69" s="4">
        <v>0</v>
      </c>
      <c r="X69" s="4">
        <v>0</v>
      </c>
      <c r="Y69" s="4">
        <v>2.8900000000000002E-3</v>
      </c>
      <c r="Z69" s="4">
        <v>0</v>
      </c>
    </row>
    <row r="70" spans="1:26" x14ac:dyDescent="0.55000000000000004">
      <c r="A70" s="9" t="s">
        <v>365</v>
      </c>
      <c r="B70" s="7"/>
      <c r="C70" s="7"/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9.9010000000000001E-3</v>
      </c>
      <c r="O70" s="7">
        <v>0</v>
      </c>
      <c r="P70" s="7">
        <v>8.0649999999999993E-3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/>
      <c r="X70" s="7"/>
      <c r="Y70" s="7"/>
      <c r="Z70" s="7"/>
    </row>
    <row r="71" spans="1:26" x14ac:dyDescent="0.55000000000000004">
      <c r="A71" s="3" t="s">
        <v>81</v>
      </c>
      <c r="B71" s="1"/>
      <c r="C71" s="1"/>
      <c r="D71" s="1">
        <v>0</v>
      </c>
      <c r="E71" s="1">
        <v>0</v>
      </c>
      <c r="F71" s="1">
        <v>1.4519999999999999E-3</v>
      </c>
      <c r="G71" s="1">
        <v>9.2400000000000002E-4</v>
      </c>
      <c r="H71" s="1">
        <v>1.1659999999999999E-3</v>
      </c>
      <c r="I71" s="1">
        <v>9.9200000000000004E-4</v>
      </c>
      <c r="J71" s="1">
        <v>2.1050000000000001E-3</v>
      </c>
      <c r="K71" s="1">
        <v>9.19E-4</v>
      </c>
      <c r="L71" s="1">
        <v>1.4220000000000001E-3</v>
      </c>
      <c r="M71" s="1">
        <v>4.8589999999999996E-3</v>
      </c>
      <c r="N71" s="1">
        <v>1.6230000000000001E-3</v>
      </c>
      <c r="O71" s="1">
        <v>3.2699999999999999E-3</v>
      </c>
      <c r="P71" s="1">
        <v>2.4020000000000001E-3</v>
      </c>
      <c r="Q71" s="1">
        <v>2.7039999999999998E-3</v>
      </c>
      <c r="R71" s="1">
        <v>4.4679999999999997E-3</v>
      </c>
      <c r="S71" s="1">
        <v>3.9639999999999996E-3</v>
      </c>
      <c r="T71" s="1">
        <v>3.3509999999999998E-3</v>
      </c>
      <c r="U71" s="1">
        <v>2.676E-3</v>
      </c>
      <c r="V71" s="1">
        <v>1.6149999999999999E-3</v>
      </c>
      <c r="W71" s="1">
        <v>1.2199999999999999E-3</v>
      </c>
      <c r="X71" s="1">
        <v>1.1559999999999999E-3</v>
      </c>
      <c r="Y71" s="1">
        <v>1.9559999999999998E-3</v>
      </c>
      <c r="Z71" s="1">
        <v>2.7920000000000002E-3</v>
      </c>
    </row>
    <row r="72" spans="1:26" x14ac:dyDescent="0.55000000000000004">
      <c r="A72" s="6" t="s">
        <v>81</v>
      </c>
      <c r="B72" s="4"/>
      <c r="C72" s="4"/>
      <c r="D72" s="4">
        <v>0</v>
      </c>
      <c r="E72" s="4">
        <v>0</v>
      </c>
      <c r="F72" s="4">
        <v>0</v>
      </c>
      <c r="G72" s="4">
        <v>9.6299999999999999E-4</v>
      </c>
      <c r="H72" s="4">
        <v>1.088E-3</v>
      </c>
      <c r="I72" s="4">
        <v>0</v>
      </c>
      <c r="J72" s="4">
        <v>3.8660000000000001E-3</v>
      </c>
      <c r="K72" s="4">
        <v>1.124E-3</v>
      </c>
      <c r="L72" s="4">
        <v>4.3480000000000003E-3</v>
      </c>
      <c r="M72" s="4">
        <v>6.3610000000000003E-3</v>
      </c>
      <c r="N72" s="4">
        <v>1.1820000000000001E-3</v>
      </c>
      <c r="O72" s="4">
        <v>5.8089999999999999E-3</v>
      </c>
      <c r="P72" s="4">
        <v>2.343E-3</v>
      </c>
      <c r="Q72" s="4">
        <v>1.101E-3</v>
      </c>
      <c r="R72" s="4">
        <v>2.545E-3</v>
      </c>
      <c r="S72" s="4">
        <v>1.8979999999999999E-3</v>
      </c>
      <c r="T72" s="4">
        <v>2.2769999999999999E-3</v>
      </c>
      <c r="U72" s="4">
        <v>2.5079999999999998E-3</v>
      </c>
      <c r="V72" s="4">
        <v>3.7369999999999999E-3</v>
      </c>
      <c r="W72" s="4">
        <v>5.4089999999999997E-3</v>
      </c>
      <c r="X72" s="4">
        <v>6.6600000000000003E-4</v>
      </c>
      <c r="Y72" s="4">
        <v>0</v>
      </c>
      <c r="Z72" s="4">
        <v>0</v>
      </c>
    </row>
    <row r="73" spans="1:26" x14ac:dyDescent="0.55000000000000004">
      <c r="A73" s="9" t="s">
        <v>81</v>
      </c>
      <c r="B73" s="7"/>
      <c r="C73" s="7"/>
      <c r="D73" s="7">
        <v>0</v>
      </c>
      <c r="E73" s="7">
        <v>0</v>
      </c>
      <c r="F73" s="7">
        <v>1.652E-3</v>
      </c>
      <c r="G73" s="7">
        <v>0</v>
      </c>
      <c r="H73" s="7">
        <v>0</v>
      </c>
      <c r="I73" s="7">
        <v>0</v>
      </c>
      <c r="J73" s="7">
        <v>2.12E-4</v>
      </c>
      <c r="K73" s="7">
        <v>0</v>
      </c>
      <c r="L73" s="7">
        <v>0</v>
      </c>
      <c r="M73" s="7">
        <v>0</v>
      </c>
      <c r="N73" s="7">
        <v>0</v>
      </c>
      <c r="O73" s="7">
        <v>3.8760000000000001E-3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/>
      <c r="X73" s="7"/>
      <c r="Y73" s="7"/>
      <c r="Z73" s="7"/>
    </row>
    <row r="74" spans="1:26" x14ac:dyDescent="0.55000000000000004">
      <c r="A74" s="3" t="s">
        <v>671</v>
      </c>
      <c r="B74" s="1"/>
      <c r="C74" s="1"/>
      <c r="D74" s="1">
        <v>0</v>
      </c>
      <c r="E74" s="1">
        <v>0</v>
      </c>
      <c r="F74" s="1">
        <v>0</v>
      </c>
      <c r="G74" s="1">
        <v>1.2300000000000001E-4</v>
      </c>
      <c r="H74" s="1">
        <v>0</v>
      </c>
      <c r="I74" s="1">
        <v>9.8999999999999994E-5</v>
      </c>
      <c r="J74" s="1">
        <v>7.7999999999999999E-5</v>
      </c>
      <c r="K74" s="1">
        <v>1.15E-4</v>
      </c>
      <c r="L74" s="1">
        <v>0</v>
      </c>
      <c r="M74" s="1">
        <v>0</v>
      </c>
      <c r="N74" s="1">
        <v>3.6999999999999998E-5</v>
      </c>
      <c r="O74" s="1">
        <v>0</v>
      </c>
      <c r="P74" s="1">
        <v>0</v>
      </c>
      <c r="Q74" s="1">
        <v>0</v>
      </c>
      <c r="R74" s="1">
        <v>0</v>
      </c>
      <c r="S74" s="1">
        <v>2.3E-5</v>
      </c>
      <c r="T74" s="1">
        <v>9.6000000000000002E-5</v>
      </c>
      <c r="U74" s="1">
        <v>2.23E-4</v>
      </c>
      <c r="V74" s="1">
        <v>6.9200000000000002E-4</v>
      </c>
      <c r="W74" s="1">
        <v>3.6610000000000002E-3</v>
      </c>
      <c r="X74" s="1">
        <v>2.8909999999999999E-3</v>
      </c>
      <c r="Y74" s="1">
        <v>0</v>
      </c>
      <c r="Z74" s="1">
        <v>0</v>
      </c>
    </row>
    <row r="75" spans="1:26" x14ac:dyDescent="0.55000000000000004">
      <c r="A75" s="6" t="s">
        <v>671</v>
      </c>
      <c r="B75" s="4"/>
      <c r="C75" s="4"/>
      <c r="D75" s="4">
        <v>0</v>
      </c>
      <c r="E75" s="4">
        <v>0</v>
      </c>
      <c r="F75" s="4">
        <v>2.7320000000000001E-3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5.6230000000000004E-3</v>
      </c>
      <c r="Q75" s="4">
        <v>0</v>
      </c>
      <c r="R75" s="4">
        <v>0</v>
      </c>
      <c r="S75" s="4">
        <v>2.5300000000000002E-4</v>
      </c>
      <c r="T75" s="4">
        <v>1.26E-4</v>
      </c>
      <c r="U75" s="4">
        <v>1.8599999999999999E-4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x14ac:dyDescent="0.55000000000000004">
      <c r="A76" s="9" t="s">
        <v>671</v>
      </c>
      <c r="B76" s="7"/>
      <c r="C76" s="7"/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/>
      <c r="X76" s="7"/>
      <c r="Y76" s="7"/>
      <c r="Z76" s="7"/>
    </row>
    <row r="77" spans="1:26" x14ac:dyDescent="0.55000000000000004">
      <c r="A77" s="3" t="s">
        <v>281</v>
      </c>
      <c r="B77" s="1"/>
      <c r="C77" s="1"/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9.8999999999999994E-5</v>
      </c>
      <c r="J77" s="1">
        <v>0</v>
      </c>
      <c r="K77" s="1">
        <v>0</v>
      </c>
      <c r="L77" s="1">
        <v>1.02E-4</v>
      </c>
      <c r="M77" s="1">
        <v>0</v>
      </c>
      <c r="N77" s="1">
        <v>3.6999999999999998E-5</v>
      </c>
      <c r="O77" s="1">
        <v>5.1E-5</v>
      </c>
      <c r="P77" s="1">
        <v>9.8999999999999994E-5</v>
      </c>
      <c r="Q77" s="1">
        <v>1.6200000000000001E-4</v>
      </c>
      <c r="R77" s="1">
        <v>3.7599999999999998E-4</v>
      </c>
      <c r="S77" s="1">
        <v>4.0559999999999997E-3</v>
      </c>
      <c r="T77" s="1">
        <v>7.18E-4</v>
      </c>
      <c r="U77" s="1">
        <v>1.11E-4</v>
      </c>
      <c r="V77" s="1">
        <v>6.9200000000000002E-4</v>
      </c>
      <c r="W77" s="1">
        <v>3.6610000000000002E-3</v>
      </c>
      <c r="X77" s="1">
        <v>2.6020000000000001E-3</v>
      </c>
      <c r="Y77" s="1">
        <v>0</v>
      </c>
      <c r="Z77" s="1">
        <v>0</v>
      </c>
    </row>
    <row r="78" spans="1:26" x14ac:dyDescent="0.55000000000000004">
      <c r="A78" s="6" t="s">
        <v>281</v>
      </c>
      <c r="B78" s="4"/>
      <c r="C78" s="4"/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</row>
    <row r="79" spans="1:26" x14ac:dyDescent="0.55000000000000004">
      <c r="A79" s="9" t="s">
        <v>281</v>
      </c>
      <c r="B79" s="7"/>
      <c r="C79" s="7"/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/>
      <c r="X79" s="7"/>
      <c r="Y79" s="7"/>
      <c r="Z79" s="7"/>
    </row>
    <row r="80" spans="1:26" x14ac:dyDescent="0.55000000000000004">
      <c r="A80" s="3" t="s">
        <v>355</v>
      </c>
      <c r="B80" s="1"/>
      <c r="C80" s="1"/>
      <c r="D80" s="1">
        <v>0</v>
      </c>
      <c r="E80" s="1">
        <v>0</v>
      </c>
      <c r="F80" s="1">
        <v>0</v>
      </c>
      <c r="G80" s="1">
        <v>6.2000000000000003E-5</v>
      </c>
      <c r="H80" s="1">
        <v>2.9100000000000003E-4</v>
      </c>
      <c r="I80" s="1">
        <v>2.4789999999999999E-3</v>
      </c>
      <c r="J80" s="1">
        <v>0</v>
      </c>
      <c r="K80" s="1">
        <v>1.15E-4</v>
      </c>
      <c r="L80" s="1">
        <v>1.02E-4</v>
      </c>
      <c r="M80" s="1">
        <v>6.6000000000000005E-5</v>
      </c>
      <c r="N80" s="1">
        <v>1.4799999999999999E-4</v>
      </c>
      <c r="O80" s="1">
        <v>1.2799999999999999E-4</v>
      </c>
      <c r="P80" s="1">
        <v>2.4899999999999998E-4</v>
      </c>
      <c r="Q80" s="1">
        <v>1.3899999999999999E-4</v>
      </c>
      <c r="R80" s="1">
        <v>4.15E-4</v>
      </c>
      <c r="S80" s="1">
        <v>5.9599999999999996E-4</v>
      </c>
      <c r="T80" s="1">
        <v>4.3100000000000001E-4</v>
      </c>
      <c r="U80" s="1">
        <v>3.3399999999999999E-4</v>
      </c>
      <c r="V80" s="1">
        <v>4.6099999999999998E-4</v>
      </c>
      <c r="W80" s="1">
        <v>4.8809999999999999E-3</v>
      </c>
      <c r="X80" s="1">
        <v>2.313E-3</v>
      </c>
      <c r="Y80" s="1">
        <v>0</v>
      </c>
      <c r="Z80" s="1">
        <v>0</v>
      </c>
    </row>
    <row r="81" spans="1:26" x14ac:dyDescent="0.55000000000000004">
      <c r="A81" s="6" t="s">
        <v>355</v>
      </c>
      <c r="B81" s="4"/>
      <c r="C81" s="4"/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1.449E-3</v>
      </c>
      <c r="M81" s="4">
        <v>0</v>
      </c>
      <c r="N81" s="4">
        <v>1.4184E-2</v>
      </c>
      <c r="O81" s="4">
        <v>1.4108000000000001E-2</v>
      </c>
      <c r="P81" s="4">
        <v>4.2170000000000003E-3</v>
      </c>
      <c r="Q81" s="4">
        <v>1.467E-3</v>
      </c>
      <c r="R81" s="4">
        <v>8.4800000000000001E-4</v>
      </c>
      <c r="S81" s="4">
        <v>5.0600000000000005E-4</v>
      </c>
      <c r="T81" s="4">
        <v>2.5300000000000002E-4</v>
      </c>
      <c r="U81" s="4">
        <v>6.4999999999999997E-4</v>
      </c>
      <c r="V81" s="4">
        <v>5.3399999999999997E-4</v>
      </c>
      <c r="W81" s="4">
        <v>2.7039999999999998E-3</v>
      </c>
      <c r="X81" s="4">
        <v>7.9950000000000004E-3</v>
      </c>
      <c r="Y81" s="4">
        <v>0</v>
      </c>
      <c r="Z81" s="4">
        <v>0</v>
      </c>
    </row>
    <row r="82" spans="1:26" x14ac:dyDescent="0.55000000000000004">
      <c r="A82" s="9" t="s">
        <v>355</v>
      </c>
      <c r="B82" s="7"/>
      <c r="C82" s="7"/>
      <c r="D82" s="7">
        <v>0</v>
      </c>
      <c r="E82" s="7">
        <v>0</v>
      </c>
      <c r="F82" s="7">
        <v>5.5099999999999995E-4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2.1189999999999998E-3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/>
      <c r="X82" s="7"/>
      <c r="Y82" s="7"/>
      <c r="Z82" s="7"/>
    </row>
    <row r="83" spans="1:26" x14ac:dyDescent="0.55000000000000004">
      <c r="A83" s="3" t="s">
        <v>367</v>
      </c>
      <c r="B83" s="1"/>
      <c r="C83" s="1"/>
      <c r="D83" s="1">
        <v>0</v>
      </c>
      <c r="E83" s="1">
        <v>0</v>
      </c>
      <c r="F83" s="1">
        <v>1.3200000000000001E-4</v>
      </c>
      <c r="G83" s="1">
        <v>6.2000000000000003E-5</v>
      </c>
      <c r="H83" s="1">
        <v>9.7E-5</v>
      </c>
      <c r="I83" s="1">
        <v>0</v>
      </c>
      <c r="J83" s="1">
        <v>2.34E-4</v>
      </c>
      <c r="K83" s="1">
        <v>0</v>
      </c>
      <c r="L83" s="1">
        <v>1.02E-4</v>
      </c>
      <c r="M83" s="1">
        <v>1.3100000000000001E-4</v>
      </c>
      <c r="N83" s="1">
        <v>0</v>
      </c>
      <c r="O83" s="1">
        <v>5.1E-5</v>
      </c>
      <c r="P83" s="1">
        <v>2.32E-4</v>
      </c>
      <c r="Q83" s="1">
        <v>5.0799999999999999E-4</v>
      </c>
      <c r="R83" s="1">
        <v>6.5200000000000002E-4</v>
      </c>
      <c r="S83" s="1">
        <v>3.21E-4</v>
      </c>
      <c r="T83" s="1">
        <v>1.44E-4</v>
      </c>
      <c r="U83" s="1">
        <v>5.5699999999999999E-4</v>
      </c>
      <c r="V83" s="1">
        <v>9.2299999999999999E-4</v>
      </c>
      <c r="W83" s="1">
        <v>4.2709999999999996E-3</v>
      </c>
      <c r="X83" s="1">
        <v>2.6020000000000001E-3</v>
      </c>
      <c r="Y83" s="1">
        <v>4.8899999999999996E-4</v>
      </c>
      <c r="Z83" s="1">
        <v>1.3960000000000001E-3</v>
      </c>
    </row>
    <row r="84" spans="1:26" x14ac:dyDescent="0.55000000000000004">
      <c r="A84" s="6" t="s">
        <v>367</v>
      </c>
      <c r="B84" s="4"/>
      <c r="C84" s="4"/>
      <c r="D84" s="4">
        <v>0</v>
      </c>
      <c r="E84" s="4">
        <v>0</v>
      </c>
      <c r="F84" s="4">
        <v>0</v>
      </c>
      <c r="G84" s="4">
        <v>0</v>
      </c>
      <c r="H84" s="4">
        <v>2.176E-3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1.2719999999999999E-3</v>
      </c>
      <c r="S84" s="4">
        <v>2.0240000000000002E-3</v>
      </c>
      <c r="T84" s="4">
        <v>5.0600000000000005E-4</v>
      </c>
      <c r="U84" s="4">
        <v>2.7900000000000001E-4</v>
      </c>
      <c r="V84" s="4">
        <v>5.3399999999999997E-4</v>
      </c>
      <c r="W84" s="4">
        <v>8.3199999999999995E-4</v>
      </c>
      <c r="X84" s="4">
        <v>1.9989999999999999E-3</v>
      </c>
      <c r="Y84" s="4">
        <v>0</v>
      </c>
      <c r="Z84" s="4">
        <v>0</v>
      </c>
    </row>
    <row r="85" spans="1:26" x14ac:dyDescent="0.55000000000000004">
      <c r="A85" s="9" t="s">
        <v>367</v>
      </c>
      <c r="B85" s="7"/>
      <c r="C85" s="7"/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/>
      <c r="X85" s="7"/>
      <c r="Y85" s="7"/>
      <c r="Z85" s="7"/>
    </row>
    <row r="86" spans="1:26" x14ac:dyDescent="0.55000000000000004">
      <c r="A86" s="3" t="s">
        <v>415</v>
      </c>
      <c r="B86" s="1"/>
      <c r="C86" s="1"/>
      <c r="D86" s="1">
        <v>0</v>
      </c>
      <c r="E86" s="1">
        <v>0</v>
      </c>
      <c r="F86" s="1">
        <v>0</v>
      </c>
      <c r="G86" s="1">
        <v>6.2000000000000003E-5</v>
      </c>
      <c r="H86" s="1">
        <v>0</v>
      </c>
      <c r="I86" s="1">
        <v>2.9799999999999998E-4</v>
      </c>
      <c r="J86" s="1">
        <v>7.7999999999999999E-5</v>
      </c>
      <c r="K86" s="1">
        <v>0</v>
      </c>
      <c r="L86" s="1">
        <v>0</v>
      </c>
      <c r="M86" s="1">
        <v>1.9699999999999999E-4</v>
      </c>
      <c r="N86" s="1">
        <v>1.11E-4</v>
      </c>
      <c r="O86" s="1">
        <v>1.5300000000000001E-4</v>
      </c>
      <c r="P86" s="1">
        <v>8.2999999999999998E-5</v>
      </c>
      <c r="Q86" s="1">
        <v>2.5399999999999999E-4</v>
      </c>
      <c r="R86" s="1">
        <v>3.1599999999999998E-4</v>
      </c>
      <c r="S86" s="1">
        <v>2.2900000000000001E-4</v>
      </c>
      <c r="T86" s="1">
        <v>9.6000000000000002E-5</v>
      </c>
      <c r="U86" s="1">
        <v>1.2260000000000001E-3</v>
      </c>
      <c r="V86" s="1">
        <v>1.384E-3</v>
      </c>
      <c r="W86" s="1">
        <v>3.6610000000000002E-3</v>
      </c>
      <c r="X86" s="1">
        <v>2.313E-3</v>
      </c>
      <c r="Y86" s="1">
        <v>4.8899999999999996E-4</v>
      </c>
      <c r="Z86" s="1">
        <v>3.4900000000000003E-4</v>
      </c>
    </row>
    <row r="87" spans="1:26" x14ac:dyDescent="0.55000000000000004">
      <c r="A87" s="6" t="s">
        <v>415</v>
      </c>
      <c r="B87" s="4"/>
      <c r="C87" s="4"/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8.3000000000000001E-4</v>
      </c>
      <c r="P87" s="4">
        <v>0</v>
      </c>
      <c r="Q87" s="4">
        <v>0</v>
      </c>
      <c r="R87" s="4">
        <v>0</v>
      </c>
      <c r="S87" s="4">
        <v>0</v>
      </c>
      <c r="T87" s="4">
        <v>1.26E-4</v>
      </c>
      <c r="U87" s="4">
        <v>4.64E-4</v>
      </c>
      <c r="V87" s="4">
        <v>4.2700000000000002E-4</v>
      </c>
      <c r="W87" s="4">
        <v>6.2399999999999999E-4</v>
      </c>
      <c r="X87" s="4">
        <v>0</v>
      </c>
      <c r="Y87" s="4">
        <v>0</v>
      </c>
      <c r="Z87" s="4">
        <v>0</v>
      </c>
    </row>
    <row r="88" spans="1:26" x14ac:dyDescent="0.55000000000000004">
      <c r="A88" s="9" t="s">
        <v>415</v>
      </c>
      <c r="B88" s="7"/>
      <c r="C88" s="7"/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3.8760000000000001E-3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/>
      <c r="X88" s="7"/>
      <c r="Y88" s="7"/>
      <c r="Z88" s="7"/>
    </row>
    <row r="89" spans="1:26" x14ac:dyDescent="0.55000000000000004">
      <c r="A89" s="3" t="s">
        <v>888</v>
      </c>
      <c r="B89" s="1"/>
      <c r="C89" s="1"/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2.3E-5</v>
      </c>
      <c r="T89" s="1">
        <v>4.8000000000000001E-5</v>
      </c>
      <c r="U89" s="1">
        <v>1.11E-4</v>
      </c>
      <c r="V89" s="1">
        <v>4.6099999999999998E-4</v>
      </c>
      <c r="W89" s="1">
        <v>3.6610000000000002E-3</v>
      </c>
      <c r="X89" s="1">
        <v>2.313E-3</v>
      </c>
      <c r="Y89" s="1">
        <v>0</v>
      </c>
      <c r="Z89" s="1">
        <v>0</v>
      </c>
    </row>
    <row r="90" spans="1:26" x14ac:dyDescent="0.55000000000000004">
      <c r="A90" s="6" t="s">
        <v>888</v>
      </c>
      <c r="B90" s="4"/>
      <c r="C90" s="4"/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2.12E-4</v>
      </c>
      <c r="S90" s="4">
        <v>0</v>
      </c>
      <c r="T90" s="4">
        <v>0</v>
      </c>
      <c r="U90" s="4">
        <v>0</v>
      </c>
      <c r="V90" s="4">
        <v>0</v>
      </c>
      <c r="W90" s="4">
        <v>2.0799999999999999E-4</v>
      </c>
      <c r="X90" s="4">
        <v>0</v>
      </c>
      <c r="Y90" s="4">
        <v>0</v>
      </c>
      <c r="Z90" s="4">
        <v>0</v>
      </c>
    </row>
    <row r="91" spans="1:26" x14ac:dyDescent="0.55000000000000004">
      <c r="A91" s="9" t="s">
        <v>888</v>
      </c>
      <c r="B91" s="7"/>
      <c r="C91" s="7"/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/>
      <c r="X91" s="7"/>
      <c r="Y91" s="7"/>
      <c r="Z91" s="7"/>
    </row>
    <row r="92" spans="1:26" x14ac:dyDescent="0.55000000000000004">
      <c r="A92" s="3" t="s">
        <v>456</v>
      </c>
      <c r="B92" s="1"/>
      <c r="C92" s="1"/>
      <c r="D92" s="1">
        <v>0</v>
      </c>
      <c r="E92" s="1">
        <v>0</v>
      </c>
      <c r="F92" s="1">
        <v>6.6000000000000005E-5</v>
      </c>
      <c r="G92" s="1">
        <v>6.2000000000000003E-5</v>
      </c>
      <c r="H92" s="1">
        <v>9.7E-5</v>
      </c>
      <c r="I92" s="1">
        <v>0</v>
      </c>
      <c r="J92" s="1">
        <v>0</v>
      </c>
      <c r="K92" s="1">
        <v>1.15E-4</v>
      </c>
      <c r="L92" s="1">
        <v>0</v>
      </c>
      <c r="M92" s="1">
        <v>6.6000000000000005E-5</v>
      </c>
      <c r="N92" s="1">
        <v>3.6999999999999998E-5</v>
      </c>
      <c r="O92" s="1">
        <v>7.7000000000000001E-5</v>
      </c>
      <c r="P92" s="1">
        <v>1.16E-4</v>
      </c>
      <c r="Q92" s="1">
        <v>2.5399999999999999E-4</v>
      </c>
      <c r="R92" s="1">
        <v>2.7700000000000001E-4</v>
      </c>
      <c r="S92" s="1">
        <v>9.2E-5</v>
      </c>
      <c r="T92" s="1">
        <v>1.9100000000000001E-4</v>
      </c>
      <c r="U92" s="1">
        <v>2.23E-4</v>
      </c>
      <c r="V92" s="1">
        <v>1.1529999999999999E-3</v>
      </c>
      <c r="W92" s="1">
        <v>4.8809999999999999E-3</v>
      </c>
      <c r="X92" s="1">
        <v>2.6020000000000001E-3</v>
      </c>
      <c r="Y92" s="1">
        <v>4.8899999999999996E-4</v>
      </c>
      <c r="Z92" s="1">
        <v>0</v>
      </c>
    </row>
    <row r="93" spans="1:26" x14ac:dyDescent="0.55000000000000004">
      <c r="A93" s="6" t="s">
        <v>456</v>
      </c>
      <c r="B93" s="4"/>
      <c r="C93" s="4"/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1.124E-3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3.6699999999999998E-4</v>
      </c>
      <c r="R93" s="4">
        <v>0</v>
      </c>
      <c r="S93" s="4">
        <v>0</v>
      </c>
      <c r="T93" s="4">
        <v>0</v>
      </c>
      <c r="U93" s="4">
        <v>2.7900000000000001E-4</v>
      </c>
      <c r="V93" s="4">
        <v>1.07E-4</v>
      </c>
      <c r="W93" s="4">
        <v>2.0799999999999999E-4</v>
      </c>
      <c r="X93" s="4">
        <v>0</v>
      </c>
      <c r="Y93" s="4">
        <v>0</v>
      </c>
      <c r="Z93" s="4">
        <v>0</v>
      </c>
    </row>
    <row r="94" spans="1:26" x14ac:dyDescent="0.55000000000000004">
      <c r="A94" s="9" t="s">
        <v>456</v>
      </c>
      <c r="B94" s="7"/>
      <c r="C94" s="7"/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/>
      <c r="X94" s="7"/>
      <c r="Y94" s="7"/>
      <c r="Z94" s="7"/>
    </row>
    <row r="95" spans="1:26" x14ac:dyDescent="0.55000000000000004">
      <c r="A95" s="3" t="s">
        <v>817</v>
      </c>
      <c r="B95" s="1"/>
      <c r="C95" s="1"/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7.7999999999999999E-5</v>
      </c>
      <c r="K95" s="1">
        <v>0</v>
      </c>
      <c r="L95" s="1">
        <v>1.02E-4</v>
      </c>
      <c r="M95" s="1">
        <v>0</v>
      </c>
      <c r="N95" s="1">
        <v>0</v>
      </c>
      <c r="O95" s="1">
        <v>0</v>
      </c>
      <c r="P95" s="1">
        <v>0</v>
      </c>
      <c r="Q95" s="1">
        <v>2.3E-5</v>
      </c>
      <c r="R95" s="1">
        <v>0</v>
      </c>
      <c r="S95" s="1">
        <v>2.3E-5</v>
      </c>
      <c r="T95" s="1">
        <v>0</v>
      </c>
      <c r="U95" s="1">
        <v>1.11E-4</v>
      </c>
      <c r="V95" s="1">
        <v>4.6099999999999998E-4</v>
      </c>
      <c r="W95" s="1">
        <v>3.6610000000000002E-3</v>
      </c>
      <c r="X95" s="1">
        <v>2.313E-3</v>
      </c>
      <c r="Y95" s="1">
        <v>0</v>
      </c>
      <c r="Z95" s="1">
        <v>0</v>
      </c>
    </row>
    <row r="96" spans="1:26" x14ac:dyDescent="0.55000000000000004">
      <c r="A96" s="6" t="s">
        <v>817</v>
      </c>
      <c r="B96" s="4"/>
      <c r="C96" s="4"/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1.26E-4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</row>
    <row r="97" spans="1:26" x14ac:dyDescent="0.55000000000000004">
      <c r="A97" s="9" t="s">
        <v>817</v>
      </c>
      <c r="B97" s="7"/>
      <c r="C97" s="7"/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/>
      <c r="X97" s="7"/>
      <c r="Y97" s="7"/>
      <c r="Z97" s="7"/>
    </row>
    <row r="98" spans="1:26" x14ac:dyDescent="0.55000000000000004">
      <c r="A98" s="3" t="s">
        <v>484</v>
      </c>
      <c r="B98" s="1"/>
      <c r="C98" s="1"/>
      <c r="D98" s="1">
        <v>0</v>
      </c>
      <c r="E98" s="1">
        <v>0</v>
      </c>
      <c r="F98" s="1">
        <v>2.6400000000000002E-4</v>
      </c>
      <c r="G98" s="1">
        <v>6.2000000000000003E-5</v>
      </c>
      <c r="H98" s="1">
        <v>6.8000000000000005E-4</v>
      </c>
      <c r="I98" s="1">
        <v>9.8999999999999994E-5</v>
      </c>
      <c r="J98" s="1">
        <v>0</v>
      </c>
      <c r="K98" s="1">
        <v>0</v>
      </c>
      <c r="L98" s="1">
        <v>0</v>
      </c>
      <c r="M98" s="1">
        <v>0</v>
      </c>
      <c r="N98" s="1">
        <v>7.3999999999999996E-5</v>
      </c>
      <c r="O98" s="1">
        <v>2.5999999999999998E-5</v>
      </c>
      <c r="P98" s="1">
        <v>6.6000000000000005E-5</v>
      </c>
      <c r="Q98" s="1">
        <v>2.3E-5</v>
      </c>
      <c r="R98" s="1">
        <v>4.0000000000000003E-5</v>
      </c>
      <c r="S98" s="1">
        <v>2.3E-5</v>
      </c>
      <c r="T98" s="1">
        <v>2.3900000000000001E-4</v>
      </c>
      <c r="U98" s="1">
        <v>8.92E-4</v>
      </c>
      <c r="V98" s="1">
        <v>2.5370000000000002E-3</v>
      </c>
      <c r="W98" s="1">
        <v>4.8809999999999999E-3</v>
      </c>
      <c r="X98" s="1">
        <v>2.6020000000000001E-3</v>
      </c>
      <c r="Y98" s="1">
        <v>0</v>
      </c>
      <c r="Z98" s="1">
        <v>3.4900000000000003E-4</v>
      </c>
    </row>
    <row r="99" spans="1:26" x14ac:dyDescent="0.55000000000000004">
      <c r="A99" s="6" t="s">
        <v>484</v>
      </c>
      <c r="B99" s="4"/>
      <c r="C99" s="4"/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1.26E-4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</row>
    <row r="100" spans="1:26" x14ac:dyDescent="0.55000000000000004">
      <c r="A100" s="9" t="s">
        <v>484</v>
      </c>
      <c r="B100" s="7"/>
      <c r="C100" s="7"/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/>
      <c r="X100" s="7"/>
      <c r="Y100" s="7"/>
      <c r="Z100" s="7"/>
    </row>
    <row r="101" spans="1:26" x14ac:dyDescent="0.55000000000000004">
      <c r="A101" s="3" t="s">
        <v>538</v>
      </c>
      <c r="B101" s="1"/>
      <c r="C101" s="1"/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2.03E-4</v>
      </c>
      <c r="M101" s="1">
        <v>1.9699999999999999E-4</v>
      </c>
      <c r="N101" s="1">
        <v>7.3999999999999996E-5</v>
      </c>
      <c r="O101" s="1">
        <v>7.7000000000000001E-5</v>
      </c>
      <c r="P101" s="1">
        <v>8.2999999999999998E-5</v>
      </c>
      <c r="Q101" s="1">
        <v>6.8999999999999997E-5</v>
      </c>
      <c r="R101" s="1">
        <v>2.0000000000000002E-5</v>
      </c>
      <c r="S101" s="1">
        <v>9.2E-5</v>
      </c>
      <c r="T101" s="1">
        <v>1.44E-4</v>
      </c>
      <c r="U101" s="1">
        <v>2.23E-4</v>
      </c>
      <c r="V101" s="1">
        <v>6.9200000000000002E-4</v>
      </c>
      <c r="W101" s="1">
        <v>3.6610000000000002E-3</v>
      </c>
      <c r="X101" s="1">
        <v>2.6020000000000001E-3</v>
      </c>
      <c r="Y101" s="1">
        <v>0</v>
      </c>
      <c r="Z101" s="1">
        <v>2.0939999999999999E-3</v>
      </c>
    </row>
    <row r="102" spans="1:26" x14ac:dyDescent="0.55000000000000004">
      <c r="A102" s="6" t="s">
        <v>538</v>
      </c>
      <c r="B102" s="4"/>
      <c r="C102" s="4"/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2.12E-4</v>
      </c>
      <c r="S102" s="4">
        <v>0</v>
      </c>
      <c r="T102" s="4">
        <v>0</v>
      </c>
      <c r="U102" s="4">
        <v>9.2999999999999997E-5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</row>
    <row r="103" spans="1:26" x14ac:dyDescent="0.55000000000000004">
      <c r="A103" s="9" t="s">
        <v>538</v>
      </c>
      <c r="B103" s="7"/>
      <c r="C103" s="7"/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/>
      <c r="X103" s="7"/>
      <c r="Y103" s="7"/>
      <c r="Z103" s="7"/>
    </row>
    <row r="104" spans="1:26" x14ac:dyDescent="0.55000000000000004">
      <c r="A104" s="3" t="s">
        <v>882</v>
      </c>
      <c r="B104" s="1"/>
      <c r="C104" s="1"/>
      <c r="D104" s="1">
        <v>0</v>
      </c>
      <c r="E104" s="1">
        <v>0</v>
      </c>
      <c r="F104" s="1">
        <v>0</v>
      </c>
      <c r="G104" s="1">
        <v>6.2000000000000003E-5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2.3E-5</v>
      </c>
      <c r="T104" s="1">
        <v>4.8000000000000001E-5</v>
      </c>
      <c r="U104" s="1">
        <v>1.11E-4</v>
      </c>
      <c r="V104" s="1">
        <v>4.6099999999999998E-4</v>
      </c>
      <c r="W104" s="1">
        <v>3.6610000000000002E-3</v>
      </c>
      <c r="X104" s="1">
        <v>2.313E-3</v>
      </c>
      <c r="Y104" s="1">
        <v>0</v>
      </c>
      <c r="Z104" s="1">
        <v>0</v>
      </c>
    </row>
    <row r="105" spans="1:26" x14ac:dyDescent="0.55000000000000004">
      <c r="A105" s="6" t="s">
        <v>882</v>
      </c>
      <c r="B105" s="4"/>
      <c r="C105" s="4"/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</row>
    <row r="106" spans="1:26" x14ac:dyDescent="0.55000000000000004">
      <c r="A106" s="9" t="s">
        <v>882</v>
      </c>
      <c r="B106" s="7"/>
      <c r="C106" s="7"/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/>
      <c r="X106" s="7"/>
      <c r="Y106" s="7"/>
      <c r="Z106" s="7"/>
    </row>
    <row r="107" spans="1:26" x14ac:dyDescent="0.55000000000000004">
      <c r="A107" s="3" t="s">
        <v>337</v>
      </c>
      <c r="B107" s="1"/>
      <c r="C107" s="1"/>
      <c r="D107" s="1">
        <v>0</v>
      </c>
      <c r="E107" s="1">
        <v>0</v>
      </c>
      <c r="F107" s="1">
        <v>3.3E-4</v>
      </c>
      <c r="G107" s="1">
        <v>1.85E-4</v>
      </c>
      <c r="H107" s="1">
        <v>0</v>
      </c>
      <c r="I107" s="1">
        <v>9.8999999999999994E-5</v>
      </c>
      <c r="J107" s="1">
        <v>7.7999999999999999E-5</v>
      </c>
      <c r="K107" s="1">
        <v>0</v>
      </c>
      <c r="L107" s="1">
        <v>2.03E-4</v>
      </c>
      <c r="M107" s="1">
        <v>1.3100000000000001E-4</v>
      </c>
      <c r="N107" s="1">
        <v>1.1429999999999999E-3</v>
      </c>
      <c r="O107" s="1">
        <v>4.8500000000000003E-4</v>
      </c>
      <c r="P107" s="1">
        <v>2.6499999999999999E-4</v>
      </c>
      <c r="Q107" s="1">
        <v>3.6999999999999999E-4</v>
      </c>
      <c r="R107" s="1">
        <v>4.35E-4</v>
      </c>
      <c r="S107" s="1">
        <v>3.21E-4</v>
      </c>
      <c r="T107" s="1">
        <v>1.44E-4</v>
      </c>
      <c r="U107" s="1">
        <v>3.3399999999999999E-4</v>
      </c>
      <c r="V107" s="1">
        <v>9.2299999999999999E-4</v>
      </c>
      <c r="W107" s="1">
        <v>3.6610000000000002E-3</v>
      </c>
      <c r="X107" s="1">
        <v>2.313E-3</v>
      </c>
      <c r="Y107" s="1">
        <v>4.8899999999999996E-4</v>
      </c>
      <c r="Z107" s="1">
        <v>0</v>
      </c>
    </row>
    <row r="108" spans="1:26" x14ac:dyDescent="0.55000000000000004">
      <c r="A108" s="6" t="s">
        <v>337</v>
      </c>
      <c r="B108" s="4"/>
      <c r="C108" s="4"/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1.289E-3</v>
      </c>
      <c r="K108" s="4">
        <v>0</v>
      </c>
      <c r="L108" s="4">
        <v>0</v>
      </c>
      <c r="M108" s="4">
        <v>1.2719999999999999E-3</v>
      </c>
      <c r="N108" s="4">
        <v>0</v>
      </c>
      <c r="O108" s="4">
        <v>0</v>
      </c>
      <c r="P108" s="4">
        <v>9.3700000000000001E-4</v>
      </c>
      <c r="Q108" s="4">
        <v>3.6699999999999998E-4</v>
      </c>
      <c r="R108" s="4">
        <v>1.2719999999999999E-3</v>
      </c>
      <c r="S108" s="4">
        <v>5.0600000000000005E-4</v>
      </c>
      <c r="T108" s="4">
        <v>3.79E-4</v>
      </c>
      <c r="U108" s="4">
        <v>3.7199999999999999E-4</v>
      </c>
      <c r="V108" s="4">
        <v>9.6100000000000005E-4</v>
      </c>
      <c r="W108" s="4">
        <v>6.2399999999999999E-4</v>
      </c>
      <c r="X108" s="4">
        <v>0</v>
      </c>
      <c r="Y108" s="4">
        <v>0</v>
      </c>
      <c r="Z108" s="4">
        <v>0</v>
      </c>
    </row>
    <row r="109" spans="1:26" x14ac:dyDescent="0.55000000000000004">
      <c r="A109" s="9" t="s">
        <v>337</v>
      </c>
      <c r="B109" s="7"/>
      <c r="C109" s="7"/>
      <c r="D109" s="7">
        <v>0</v>
      </c>
      <c r="E109" s="7">
        <v>0</v>
      </c>
      <c r="F109" s="7">
        <v>0</v>
      </c>
      <c r="G109" s="7">
        <v>2.3640000000000002E-3</v>
      </c>
      <c r="H109" s="7">
        <v>0</v>
      </c>
      <c r="I109" s="7">
        <v>2.4810000000000001E-3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3.8760000000000001E-3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/>
      <c r="X109" s="7"/>
      <c r="Y109" s="7"/>
      <c r="Z109" s="7"/>
    </row>
    <row r="110" spans="1:26" x14ac:dyDescent="0.55000000000000004">
      <c r="A110" s="3" t="s">
        <v>42</v>
      </c>
      <c r="B110" s="1"/>
      <c r="C110" s="1"/>
      <c r="D110" s="1">
        <v>1.0283E-2</v>
      </c>
      <c r="E110" s="1">
        <v>0</v>
      </c>
      <c r="F110" s="1">
        <v>4.6200000000000001E-4</v>
      </c>
      <c r="G110" s="1">
        <v>3.0800000000000001E-4</v>
      </c>
      <c r="H110" s="1">
        <v>8.7399999999999999E-4</v>
      </c>
      <c r="I110" s="1">
        <v>1.0513E-2</v>
      </c>
      <c r="J110" s="1">
        <v>4.1310000000000001E-3</v>
      </c>
      <c r="K110" s="1">
        <v>2.4130000000000002E-3</v>
      </c>
      <c r="L110" s="1">
        <v>4.6709999999999998E-3</v>
      </c>
      <c r="M110" s="1">
        <v>2.8890000000000001E-3</v>
      </c>
      <c r="N110" s="1">
        <v>6.0489999999999997E-3</v>
      </c>
      <c r="O110" s="1">
        <v>6.796E-3</v>
      </c>
      <c r="P110" s="1">
        <v>1.0751999999999999E-2</v>
      </c>
      <c r="Q110" s="1">
        <v>1.2017E-2</v>
      </c>
      <c r="R110" s="1">
        <v>8.5800000000000008E-3</v>
      </c>
      <c r="S110" s="1">
        <v>1.856E-3</v>
      </c>
      <c r="T110" s="1">
        <v>7.18E-4</v>
      </c>
      <c r="U110" s="1">
        <v>1.003E-3</v>
      </c>
      <c r="V110" s="1">
        <v>6.9200000000000002E-4</v>
      </c>
      <c r="W110" s="1">
        <v>2.441E-3</v>
      </c>
      <c r="X110" s="1">
        <v>8.6700000000000004E-4</v>
      </c>
      <c r="Y110" s="1">
        <v>9.7799999999999992E-4</v>
      </c>
      <c r="Z110" s="1">
        <v>1.047E-3</v>
      </c>
    </row>
    <row r="111" spans="1:26" x14ac:dyDescent="0.55000000000000004">
      <c r="A111" s="6" t="s">
        <v>42</v>
      </c>
      <c r="B111" s="4"/>
      <c r="C111" s="4"/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2.2469999999999999E-3</v>
      </c>
      <c r="L111" s="4">
        <v>0</v>
      </c>
      <c r="M111" s="4">
        <v>1.2719999999999999E-3</v>
      </c>
      <c r="N111" s="4">
        <v>3.5460000000000001E-3</v>
      </c>
      <c r="O111" s="4">
        <v>1.66E-3</v>
      </c>
      <c r="P111" s="4">
        <v>4.2170000000000003E-3</v>
      </c>
      <c r="Q111" s="4">
        <v>1.467E-3</v>
      </c>
      <c r="R111" s="4">
        <v>3.6050000000000001E-3</v>
      </c>
      <c r="S111" s="4">
        <v>2.9099999999999998E-3</v>
      </c>
      <c r="T111" s="4">
        <v>3.7950000000000002E-3</v>
      </c>
      <c r="U111" s="4">
        <v>5.1079999999999997E-3</v>
      </c>
      <c r="V111" s="4">
        <v>6.4070000000000004E-3</v>
      </c>
      <c r="W111" s="4">
        <v>2.0799999999999998E-3</v>
      </c>
      <c r="X111" s="4">
        <v>0</v>
      </c>
      <c r="Y111" s="4">
        <v>0</v>
      </c>
      <c r="Z111" s="4">
        <v>0</v>
      </c>
    </row>
    <row r="112" spans="1:26" x14ac:dyDescent="0.55000000000000004">
      <c r="A112" s="9" t="s">
        <v>42</v>
      </c>
      <c r="B112" s="7"/>
      <c r="C112" s="7"/>
      <c r="D112" s="7">
        <v>0</v>
      </c>
      <c r="E112" s="7">
        <v>0</v>
      </c>
      <c r="F112" s="7">
        <v>5.5099999999999995E-4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1.9802E-2</v>
      </c>
      <c r="O112" s="7">
        <v>0</v>
      </c>
      <c r="P112" s="7">
        <v>8.0649999999999993E-3</v>
      </c>
      <c r="Q112" s="7">
        <v>6.8966E-2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/>
      <c r="X112" s="7"/>
      <c r="Y112" s="7"/>
      <c r="Z112" s="7"/>
    </row>
    <row r="113" spans="1:26" x14ac:dyDescent="0.55000000000000004">
      <c r="A113" s="3" t="s">
        <v>112</v>
      </c>
      <c r="B113" s="1"/>
      <c r="C113" s="1"/>
      <c r="D113" s="1">
        <v>0</v>
      </c>
      <c r="E113" s="1">
        <v>8.2640000000000005E-3</v>
      </c>
      <c r="F113" s="1">
        <v>9.8999999999999999E-4</v>
      </c>
      <c r="G113" s="1">
        <v>6.1600000000000001E-4</v>
      </c>
      <c r="H113" s="1">
        <v>1.1659999999999999E-3</v>
      </c>
      <c r="I113" s="1">
        <v>3.97E-4</v>
      </c>
      <c r="J113" s="1">
        <v>6.2399999999999999E-4</v>
      </c>
      <c r="K113" s="1">
        <v>1.1490000000000001E-3</v>
      </c>
      <c r="L113" s="1">
        <v>8.4290000000000007E-3</v>
      </c>
      <c r="M113" s="1">
        <v>1.1820000000000001E-3</v>
      </c>
      <c r="N113" s="1">
        <v>9.59E-4</v>
      </c>
      <c r="O113" s="1">
        <v>1.9419999999999999E-3</v>
      </c>
      <c r="P113" s="1">
        <v>2.2699999999999999E-3</v>
      </c>
      <c r="Q113" s="1">
        <v>3.5360000000000001E-3</v>
      </c>
      <c r="R113" s="1">
        <v>4.2310000000000004E-3</v>
      </c>
      <c r="S113" s="1">
        <v>2.4290000000000002E-3</v>
      </c>
      <c r="T113" s="1">
        <v>8.1400000000000005E-4</v>
      </c>
      <c r="U113" s="1">
        <v>3.3399999999999999E-4</v>
      </c>
      <c r="V113" s="1">
        <v>2.5370000000000002E-3</v>
      </c>
      <c r="W113" s="1">
        <v>5.4910000000000002E-3</v>
      </c>
      <c r="X113" s="1">
        <v>3.1800000000000001E-3</v>
      </c>
      <c r="Y113" s="1">
        <v>4.8899999999999996E-4</v>
      </c>
      <c r="Z113" s="1">
        <v>1.047E-3</v>
      </c>
    </row>
    <row r="114" spans="1:26" x14ac:dyDescent="0.55000000000000004">
      <c r="A114" s="6" t="s">
        <v>112</v>
      </c>
      <c r="B114" s="4"/>
      <c r="C114" s="4"/>
      <c r="D114" s="4">
        <v>0</v>
      </c>
      <c r="E114" s="4">
        <v>0</v>
      </c>
      <c r="F114" s="4">
        <v>0</v>
      </c>
      <c r="G114" s="4">
        <v>9.6299999999999999E-4</v>
      </c>
      <c r="H114" s="4">
        <v>0</v>
      </c>
      <c r="I114" s="4">
        <v>0</v>
      </c>
      <c r="J114" s="4">
        <v>0</v>
      </c>
      <c r="K114" s="4">
        <v>1.124E-3</v>
      </c>
      <c r="L114" s="4">
        <v>0</v>
      </c>
      <c r="M114" s="4">
        <v>1.2719999999999999E-3</v>
      </c>
      <c r="N114" s="4">
        <v>3.5460000000000001E-3</v>
      </c>
      <c r="O114" s="4">
        <v>2.49E-3</v>
      </c>
      <c r="P114" s="4">
        <v>1.4059999999999999E-3</v>
      </c>
      <c r="Q114" s="4">
        <v>7.3399999999999995E-4</v>
      </c>
      <c r="R114" s="4">
        <v>2.12E-4</v>
      </c>
      <c r="S114" s="4">
        <v>7.5900000000000002E-4</v>
      </c>
      <c r="T114" s="4">
        <v>8.8500000000000004E-4</v>
      </c>
      <c r="U114" s="4">
        <v>8.3600000000000005E-4</v>
      </c>
      <c r="V114" s="4">
        <v>6.4099999999999997E-4</v>
      </c>
      <c r="W114" s="4">
        <v>1.248E-3</v>
      </c>
      <c r="X114" s="4">
        <v>0</v>
      </c>
      <c r="Y114" s="4">
        <v>1.1561E-2</v>
      </c>
      <c r="Z114" s="4">
        <v>1.0753E-2</v>
      </c>
    </row>
    <row r="115" spans="1:26" x14ac:dyDescent="0.55000000000000004">
      <c r="A115" s="9" t="s">
        <v>112</v>
      </c>
      <c r="B115" s="7"/>
      <c r="C115" s="7"/>
      <c r="D115" s="7">
        <v>0</v>
      </c>
      <c r="E115" s="7">
        <v>0</v>
      </c>
      <c r="F115" s="7">
        <v>1.101E-3</v>
      </c>
      <c r="G115" s="7">
        <v>0</v>
      </c>
      <c r="H115" s="7">
        <v>0</v>
      </c>
      <c r="I115" s="7">
        <v>0</v>
      </c>
      <c r="J115" s="7">
        <v>2.12E-4</v>
      </c>
      <c r="K115" s="7">
        <v>0</v>
      </c>
      <c r="L115" s="7">
        <v>2.1189999999999998E-3</v>
      </c>
      <c r="M115" s="7">
        <v>0</v>
      </c>
      <c r="N115" s="7">
        <v>0</v>
      </c>
      <c r="O115" s="7">
        <v>0</v>
      </c>
      <c r="P115" s="7">
        <v>0</v>
      </c>
      <c r="Q115" s="7">
        <v>0.103448</v>
      </c>
      <c r="R115" s="7">
        <v>6.1538000000000002E-2</v>
      </c>
      <c r="S115" s="7">
        <v>0</v>
      </c>
      <c r="T115" s="7">
        <v>0</v>
      </c>
      <c r="U115" s="7">
        <v>0</v>
      </c>
      <c r="V115" s="7">
        <v>0</v>
      </c>
      <c r="W115" s="7"/>
      <c r="X115" s="7"/>
      <c r="Y115" s="7"/>
      <c r="Z115" s="7"/>
    </row>
    <row r="116" spans="1:26" x14ac:dyDescent="0.55000000000000004">
      <c r="A116" s="3" t="s">
        <v>151</v>
      </c>
      <c r="B116" s="1"/>
      <c r="C116" s="1"/>
      <c r="D116" s="1">
        <v>0</v>
      </c>
      <c r="E116" s="1">
        <v>0</v>
      </c>
      <c r="F116" s="1">
        <v>1.3200000000000001E-4</v>
      </c>
      <c r="G116" s="1">
        <v>4.9299999999999995E-4</v>
      </c>
      <c r="H116" s="1">
        <v>5.8299999999999997E-4</v>
      </c>
      <c r="I116" s="1">
        <v>2.9799999999999998E-4</v>
      </c>
      <c r="J116" s="1">
        <v>1.1689999999999999E-3</v>
      </c>
      <c r="K116" s="1">
        <v>1.15E-4</v>
      </c>
      <c r="L116" s="1">
        <v>1.1169999999999999E-3</v>
      </c>
      <c r="M116" s="1">
        <v>7.8799999999999996E-4</v>
      </c>
      <c r="N116" s="1">
        <v>4.4299999999999998E-4</v>
      </c>
      <c r="O116" s="1">
        <v>1.5070000000000001E-3</v>
      </c>
      <c r="P116" s="1">
        <v>2.0869999999999999E-3</v>
      </c>
      <c r="Q116" s="1">
        <v>2.0569999999999998E-3</v>
      </c>
      <c r="R116" s="1">
        <v>2.4710000000000001E-3</v>
      </c>
      <c r="S116" s="1">
        <v>3.4139999999999999E-3</v>
      </c>
      <c r="T116" s="1">
        <v>4.4039999999999999E-3</v>
      </c>
      <c r="U116" s="1">
        <v>2.1180000000000001E-3</v>
      </c>
      <c r="V116" s="1">
        <v>8.9969999999999998E-3</v>
      </c>
      <c r="W116" s="1">
        <v>4.8809999999999999E-3</v>
      </c>
      <c r="X116" s="1">
        <v>2.6020000000000001E-3</v>
      </c>
      <c r="Y116" s="1">
        <v>0</v>
      </c>
      <c r="Z116" s="1">
        <v>3.4900000000000003E-4</v>
      </c>
    </row>
    <row r="117" spans="1:26" x14ac:dyDescent="0.55000000000000004">
      <c r="A117" s="6" t="s">
        <v>151</v>
      </c>
      <c r="B117" s="4"/>
      <c r="C117" s="4"/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1.874E-3</v>
      </c>
      <c r="Q117" s="4">
        <v>5.1359999999999999E-3</v>
      </c>
      <c r="R117" s="4">
        <v>4.0289999999999996E-3</v>
      </c>
      <c r="S117" s="4">
        <v>2.4039999999999999E-3</v>
      </c>
      <c r="T117" s="4">
        <v>7.5900000000000002E-4</v>
      </c>
      <c r="U117" s="4">
        <v>2.1359999999999999E-3</v>
      </c>
      <c r="V117" s="4">
        <v>7.4700000000000005E-4</v>
      </c>
      <c r="W117" s="4">
        <v>0</v>
      </c>
      <c r="X117" s="4">
        <v>0</v>
      </c>
      <c r="Y117" s="4">
        <v>0</v>
      </c>
      <c r="Z117" s="4">
        <v>0</v>
      </c>
    </row>
    <row r="118" spans="1:26" x14ac:dyDescent="0.55000000000000004">
      <c r="A118" s="9" t="s">
        <v>151</v>
      </c>
      <c r="B118" s="7"/>
      <c r="C118" s="7"/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2.12E-4</v>
      </c>
      <c r="K118" s="7">
        <v>0</v>
      </c>
      <c r="L118" s="7">
        <v>0</v>
      </c>
      <c r="M118" s="7">
        <v>0</v>
      </c>
      <c r="N118" s="7">
        <v>0</v>
      </c>
      <c r="O118" s="7">
        <v>3.8760000000000001E-3</v>
      </c>
      <c r="P118" s="7">
        <v>8.0649999999999993E-3</v>
      </c>
      <c r="Q118" s="7">
        <v>3.4483E-2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/>
      <c r="X118" s="7"/>
      <c r="Y118" s="7"/>
      <c r="Z118" s="7"/>
    </row>
    <row r="119" spans="1:26" x14ac:dyDescent="0.55000000000000004">
      <c r="A119" s="3" t="s">
        <v>280</v>
      </c>
      <c r="B119" s="1"/>
      <c r="C119" s="1"/>
      <c r="D119" s="1">
        <v>0</v>
      </c>
      <c r="E119" s="1">
        <v>0</v>
      </c>
      <c r="F119" s="1">
        <v>1.3200000000000001E-4</v>
      </c>
      <c r="G119" s="1">
        <v>1.2300000000000001E-4</v>
      </c>
      <c r="H119" s="1">
        <v>0</v>
      </c>
      <c r="I119" s="1">
        <v>1.9799999999999999E-4</v>
      </c>
      <c r="J119" s="1">
        <v>2.34E-4</v>
      </c>
      <c r="K119" s="1">
        <v>6.8900000000000005E-4</v>
      </c>
      <c r="L119" s="1">
        <v>1.9300000000000001E-3</v>
      </c>
      <c r="M119" s="1">
        <v>7.2199999999999999E-4</v>
      </c>
      <c r="N119" s="1">
        <v>3.6900000000000002E-4</v>
      </c>
      <c r="O119" s="1">
        <v>2.81E-4</v>
      </c>
      <c r="P119" s="1">
        <v>7.1199999999999996E-4</v>
      </c>
      <c r="Q119" s="1">
        <v>1.132E-3</v>
      </c>
      <c r="R119" s="1">
        <v>1.0870000000000001E-3</v>
      </c>
      <c r="S119" s="1">
        <v>2.0599999999999999E-4</v>
      </c>
      <c r="T119" s="1">
        <v>4.3100000000000001E-4</v>
      </c>
      <c r="U119" s="1">
        <v>2.23E-4</v>
      </c>
      <c r="V119" s="1">
        <v>4.6099999999999998E-4</v>
      </c>
      <c r="W119" s="1">
        <v>3.6610000000000002E-3</v>
      </c>
      <c r="X119" s="1">
        <v>2.6020000000000001E-3</v>
      </c>
      <c r="Y119" s="1">
        <v>0</v>
      </c>
      <c r="Z119" s="1">
        <v>3.4900000000000003E-4</v>
      </c>
    </row>
    <row r="120" spans="1:26" x14ac:dyDescent="0.55000000000000004">
      <c r="A120" s="6" t="s">
        <v>280</v>
      </c>
      <c r="B120" s="4"/>
      <c r="C120" s="4"/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8.3000000000000001E-4</v>
      </c>
      <c r="P120" s="4">
        <v>1.4059999999999999E-3</v>
      </c>
      <c r="Q120" s="4">
        <v>1.101E-3</v>
      </c>
      <c r="R120" s="4">
        <v>1.4840000000000001E-3</v>
      </c>
      <c r="S120" s="4">
        <v>1.27E-4</v>
      </c>
      <c r="T120" s="4">
        <v>2.5300000000000002E-4</v>
      </c>
      <c r="U120" s="4">
        <v>9.2999999999999997E-5</v>
      </c>
      <c r="V120" s="4">
        <v>2.14E-4</v>
      </c>
      <c r="W120" s="4">
        <v>0</v>
      </c>
      <c r="X120" s="4">
        <v>0</v>
      </c>
      <c r="Y120" s="4">
        <v>0</v>
      </c>
      <c r="Z120" s="4">
        <v>0</v>
      </c>
    </row>
    <row r="121" spans="1:26" x14ac:dyDescent="0.55000000000000004">
      <c r="A121" s="9" t="s">
        <v>280</v>
      </c>
      <c r="B121" s="7"/>
      <c r="C121" s="7"/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5.208E-3</v>
      </c>
      <c r="N121" s="7">
        <v>0</v>
      </c>
      <c r="O121" s="7">
        <v>0</v>
      </c>
      <c r="P121" s="7">
        <v>0</v>
      </c>
      <c r="Q121" s="7">
        <v>3.4483E-2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/>
      <c r="X121" s="7"/>
      <c r="Y121" s="7"/>
      <c r="Z121" s="7"/>
    </row>
    <row r="122" spans="1:26" x14ac:dyDescent="0.55000000000000004">
      <c r="A122" s="3" t="s">
        <v>779</v>
      </c>
      <c r="B122" s="1"/>
      <c r="C122" s="1"/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1.56E-4</v>
      </c>
      <c r="K122" s="1">
        <v>0</v>
      </c>
      <c r="L122" s="1">
        <v>1.02E-4</v>
      </c>
      <c r="M122" s="1">
        <v>0</v>
      </c>
      <c r="N122" s="1">
        <v>0</v>
      </c>
      <c r="O122" s="1">
        <v>0</v>
      </c>
      <c r="P122" s="1">
        <v>1.7E-5</v>
      </c>
      <c r="Q122" s="1">
        <v>0</v>
      </c>
      <c r="R122" s="1">
        <v>0</v>
      </c>
      <c r="S122" s="1">
        <v>4.6E-5</v>
      </c>
      <c r="T122" s="1">
        <v>0</v>
      </c>
      <c r="U122" s="1">
        <v>1.11E-4</v>
      </c>
      <c r="V122" s="1">
        <v>4.6099999999999998E-4</v>
      </c>
      <c r="W122" s="1">
        <v>3.6610000000000002E-3</v>
      </c>
      <c r="X122" s="1">
        <v>2.313E-3</v>
      </c>
      <c r="Y122" s="1">
        <v>0</v>
      </c>
      <c r="Z122" s="1">
        <v>0</v>
      </c>
    </row>
    <row r="123" spans="1:26" x14ac:dyDescent="0.55000000000000004">
      <c r="A123" s="6" t="s">
        <v>779</v>
      </c>
      <c r="B123" s="4"/>
      <c r="C123" s="4"/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2.5300000000000002E-4</v>
      </c>
      <c r="T123" s="4">
        <v>1.26E-4</v>
      </c>
      <c r="U123" s="4">
        <v>0</v>
      </c>
      <c r="V123" s="4">
        <v>0</v>
      </c>
      <c r="W123" s="4">
        <v>2.0799999999999999E-4</v>
      </c>
      <c r="X123" s="4">
        <v>0</v>
      </c>
      <c r="Y123" s="4">
        <v>0</v>
      </c>
      <c r="Z123" s="4">
        <v>0</v>
      </c>
    </row>
    <row r="124" spans="1:26" x14ac:dyDescent="0.55000000000000004">
      <c r="A124" s="9" t="s">
        <v>779</v>
      </c>
      <c r="B124" s="7"/>
      <c r="C124" s="7"/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/>
      <c r="X124" s="7"/>
      <c r="Y124" s="7"/>
      <c r="Z124" s="7"/>
    </row>
    <row r="125" spans="1:26" x14ac:dyDescent="0.55000000000000004">
      <c r="A125" s="3" t="s">
        <v>264</v>
      </c>
      <c r="B125" s="1"/>
      <c r="C125" s="1"/>
      <c r="D125" s="1">
        <v>0</v>
      </c>
      <c r="E125" s="1">
        <v>8.2640000000000005E-3</v>
      </c>
      <c r="F125" s="1">
        <v>6.6000000000000005E-5</v>
      </c>
      <c r="G125" s="1">
        <v>4.3100000000000001E-4</v>
      </c>
      <c r="H125" s="1">
        <v>1.94E-4</v>
      </c>
      <c r="I125" s="1">
        <v>4.9600000000000002E-4</v>
      </c>
      <c r="J125" s="1">
        <v>2.34E-4</v>
      </c>
      <c r="K125" s="1">
        <v>3.4499999999999998E-4</v>
      </c>
      <c r="L125" s="1">
        <v>3.0499999999999999E-4</v>
      </c>
      <c r="M125" s="1">
        <v>4.6000000000000001E-4</v>
      </c>
      <c r="N125" s="1">
        <v>4.06E-4</v>
      </c>
      <c r="O125" s="1">
        <v>1.354E-3</v>
      </c>
      <c r="P125" s="1">
        <v>3.8099999999999999E-4</v>
      </c>
      <c r="Q125" s="1">
        <v>5.3200000000000003E-4</v>
      </c>
      <c r="R125" s="1">
        <v>8.4999999999999995E-4</v>
      </c>
      <c r="S125" s="1">
        <v>7.1000000000000002E-4</v>
      </c>
      <c r="T125" s="1">
        <v>1.6750000000000001E-3</v>
      </c>
      <c r="U125" s="1">
        <v>1.2260000000000001E-3</v>
      </c>
      <c r="V125" s="1">
        <v>6.9200000000000002E-4</v>
      </c>
      <c r="W125" s="1">
        <v>3.6610000000000002E-3</v>
      </c>
      <c r="X125" s="1">
        <v>3.4689999999999999E-3</v>
      </c>
      <c r="Y125" s="1">
        <v>4.8899999999999996E-4</v>
      </c>
      <c r="Z125" s="1">
        <v>1.3960000000000001E-3</v>
      </c>
    </row>
    <row r="126" spans="1:26" x14ac:dyDescent="0.55000000000000004">
      <c r="A126" s="6" t="s">
        <v>264</v>
      </c>
      <c r="B126" s="4"/>
      <c r="C126" s="4"/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1.23E-3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1.66E-3</v>
      </c>
      <c r="P126" s="4">
        <v>9.3700000000000001E-4</v>
      </c>
      <c r="Q126" s="4">
        <v>7.3399999999999995E-4</v>
      </c>
      <c r="R126" s="4">
        <v>1.06E-3</v>
      </c>
      <c r="S126" s="4">
        <v>1.2650000000000001E-3</v>
      </c>
      <c r="T126" s="4">
        <v>1.6440000000000001E-3</v>
      </c>
      <c r="U126" s="4">
        <v>2.601E-3</v>
      </c>
      <c r="V126" s="4">
        <v>1.7080000000000001E-3</v>
      </c>
      <c r="W126" s="4">
        <v>1.456E-3</v>
      </c>
      <c r="X126" s="4">
        <v>1.3320000000000001E-3</v>
      </c>
      <c r="Y126" s="4">
        <v>2.8900000000000002E-3</v>
      </c>
      <c r="Z126" s="4">
        <v>0</v>
      </c>
    </row>
    <row r="127" spans="1:26" x14ac:dyDescent="0.55000000000000004">
      <c r="A127" s="9" t="s">
        <v>264</v>
      </c>
      <c r="B127" s="7"/>
      <c r="C127" s="7"/>
      <c r="D127" s="7">
        <v>0</v>
      </c>
      <c r="E127" s="7">
        <v>0</v>
      </c>
      <c r="F127" s="7">
        <v>7.7089999999999997E-3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/>
      <c r="X127" s="7"/>
      <c r="Y127" s="7"/>
      <c r="Z127" s="7"/>
    </row>
    <row r="128" spans="1:26" x14ac:dyDescent="0.55000000000000004">
      <c r="A128" s="3" t="s">
        <v>275</v>
      </c>
      <c r="B128" s="1"/>
      <c r="C128" s="1"/>
      <c r="D128" s="1">
        <v>0</v>
      </c>
      <c r="E128" s="1">
        <v>0</v>
      </c>
      <c r="F128" s="1">
        <v>2.6400000000000002E-4</v>
      </c>
      <c r="G128" s="1">
        <v>6.2000000000000003E-5</v>
      </c>
      <c r="H128" s="1">
        <v>9.7E-5</v>
      </c>
      <c r="I128" s="1">
        <v>2.9799999999999998E-4</v>
      </c>
      <c r="J128" s="1">
        <v>2.34E-4</v>
      </c>
      <c r="K128" s="1">
        <v>1.15E-4</v>
      </c>
      <c r="L128" s="1">
        <v>2.03E-4</v>
      </c>
      <c r="M128" s="1">
        <v>5.2499999999999997E-4</v>
      </c>
      <c r="N128" s="1">
        <v>8.1099999999999998E-4</v>
      </c>
      <c r="O128" s="1">
        <v>4.6000000000000001E-4</v>
      </c>
      <c r="P128" s="1">
        <v>7.9500000000000003E-4</v>
      </c>
      <c r="Q128" s="1">
        <v>4.6200000000000001E-4</v>
      </c>
      <c r="R128" s="1">
        <v>8.4999999999999995E-4</v>
      </c>
      <c r="S128" s="1">
        <v>8.4800000000000001E-4</v>
      </c>
      <c r="T128" s="1">
        <v>9.5699999999999995E-4</v>
      </c>
      <c r="U128" s="1">
        <v>6.69E-4</v>
      </c>
      <c r="V128" s="1">
        <v>6.9200000000000002E-4</v>
      </c>
      <c r="W128" s="1">
        <v>4.2709999999999996E-3</v>
      </c>
      <c r="X128" s="1">
        <v>2.8909999999999999E-3</v>
      </c>
      <c r="Y128" s="1">
        <v>4.8899999999999996E-4</v>
      </c>
      <c r="Z128" s="1">
        <v>1.3960000000000001E-3</v>
      </c>
    </row>
    <row r="129" spans="1:26" x14ac:dyDescent="0.55000000000000004">
      <c r="A129" s="6" t="s">
        <v>275</v>
      </c>
      <c r="B129" s="4"/>
      <c r="C129" s="4"/>
      <c r="D129" s="4">
        <v>0</v>
      </c>
      <c r="E129" s="4">
        <v>0</v>
      </c>
      <c r="F129" s="4">
        <v>0</v>
      </c>
      <c r="G129" s="4">
        <v>0</v>
      </c>
      <c r="H129" s="4">
        <v>2.176E-3</v>
      </c>
      <c r="I129" s="4">
        <v>8.6099999999999996E-3</v>
      </c>
      <c r="J129" s="4">
        <v>1.933E-2</v>
      </c>
      <c r="K129" s="4">
        <v>2.809E-2</v>
      </c>
      <c r="L129" s="4">
        <v>1.1594E-2</v>
      </c>
      <c r="M129" s="4">
        <v>1.6539000000000002E-2</v>
      </c>
      <c r="N129" s="4">
        <v>1.1820000000000001E-2</v>
      </c>
      <c r="O129" s="4">
        <v>7.4689999999999999E-3</v>
      </c>
      <c r="P129" s="4">
        <v>2.343E-3</v>
      </c>
      <c r="Q129" s="4">
        <v>1.101E-3</v>
      </c>
      <c r="R129" s="4">
        <v>4.2400000000000001E-4</v>
      </c>
      <c r="S129" s="4">
        <v>7.5900000000000002E-4</v>
      </c>
      <c r="T129" s="4">
        <v>5.0600000000000005E-4</v>
      </c>
      <c r="U129" s="4">
        <v>4.64E-4</v>
      </c>
      <c r="V129" s="4">
        <v>7.4700000000000005E-4</v>
      </c>
      <c r="W129" s="4">
        <v>0</v>
      </c>
      <c r="X129" s="4">
        <v>1.3320000000000001E-3</v>
      </c>
      <c r="Y129" s="4">
        <v>0</v>
      </c>
      <c r="Z129" s="4">
        <v>0</v>
      </c>
    </row>
    <row r="130" spans="1:26" x14ac:dyDescent="0.55000000000000004">
      <c r="A130" s="9" t="s">
        <v>275</v>
      </c>
      <c r="B130" s="7"/>
      <c r="C130" s="7"/>
      <c r="D130" s="7">
        <v>0</v>
      </c>
      <c r="E130" s="7">
        <v>0</v>
      </c>
      <c r="F130" s="7">
        <v>1.7621000000000001E-2</v>
      </c>
      <c r="G130" s="7">
        <v>1.1820000000000001E-2</v>
      </c>
      <c r="H130" s="7">
        <v>0</v>
      </c>
      <c r="I130" s="7">
        <v>0</v>
      </c>
      <c r="J130" s="7">
        <v>6.3599999999999996E-4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/>
      <c r="X130" s="7"/>
      <c r="Y130" s="7"/>
      <c r="Z130" s="7"/>
    </row>
    <row r="131" spans="1:26" x14ac:dyDescent="0.55000000000000004">
      <c r="A131" s="3" t="s">
        <v>307</v>
      </c>
      <c r="B131" s="1"/>
      <c r="C131" s="1"/>
      <c r="D131" s="1">
        <v>0</v>
      </c>
      <c r="E131" s="1">
        <v>0</v>
      </c>
      <c r="F131" s="1">
        <v>1.3200000000000001E-4</v>
      </c>
      <c r="G131" s="1">
        <v>1.2300000000000001E-4</v>
      </c>
      <c r="H131" s="1">
        <v>9.7E-5</v>
      </c>
      <c r="I131" s="1">
        <v>2.9799999999999998E-4</v>
      </c>
      <c r="J131" s="1">
        <v>3.1199999999999999E-4</v>
      </c>
      <c r="K131" s="1">
        <v>1.379E-3</v>
      </c>
      <c r="L131" s="1">
        <v>2.03E-4</v>
      </c>
      <c r="M131" s="1">
        <v>3.9399999999999998E-4</v>
      </c>
      <c r="N131" s="1">
        <v>6.2699999999999995E-4</v>
      </c>
      <c r="O131" s="1">
        <v>4.6000000000000001E-4</v>
      </c>
      <c r="P131" s="1">
        <v>4.64E-4</v>
      </c>
      <c r="Q131" s="1">
        <v>3.4699999999999998E-4</v>
      </c>
      <c r="R131" s="1">
        <v>2.5700000000000001E-4</v>
      </c>
      <c r="S131" s="1">
        <v>6.4199999999999999E-4</v>
      </c>
      <c r="T131" s="1">
        <v>4.7899999999999999E-4</v>
      </c>
      <c r="U131" s="1">
        <v>7.7999999999999999E-4</v>
      </c>
      <c r="V131" s="1">
        <v>6.9200000000000002E-4</v>
      </c>
      <c r="W131" s="1">
        <v>3.6610000000000002E-3</v>
      </c>
      <c r="X131" s="1">
        <v>4.0470000000000002E-3</v>
      </c>
      <c r="Y131" s="1">
        <v>4.8899999999999996E-4</v>
      </c>
      <c r="Z131" s="1">
        <v>3.4900000000000003E-4</v>
      </c>
    </row>
    <row r="132" spans="1:26" x14ac:dyDescent="0.55000000000000004">
      <c r="A132" s="6" t="s">
        <v>307</v>
      </c>
      <c r="B132" s="4"/>
      <c r="C132" s="4"/>
      <c r="D132" s="4">
        <v>0</v>
      </c>
      <c r="E132" s="4">
        <v>0</v>
      </c>
      <c r="F132" s="4">
        <v>0</v>
      </c>
      <c r="G132" s="4">
        <v>9.6299999999999999E-4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1.1820000000000001E-3</v>
      </c>
      <c r="O132" s="4">
        <v>0</v>
      </c>
      <c r="P132" s="4">
        <v>4.6900000000000002E-4</v>
      </c>
      <c r="Q132" s="4">
        <v>3.6699999999999998E-4</v>
      </c>
      <c r="R132" s="4">
        <v>1.06E-3</v>
      </c>
      <c r="S132" s="4">
        <v>4.3010000000000001E-3</v>
      </c>
      <c r="T132" s="4">
        <v>6.1980000000000004E-3</v>
      </c>
      <c r="U132" s="4">
        <v>6.6870000000000002E-3</v>
      </c>
      <c r="V132" s="4">
        <v>3.8440000000000002E-3</v>
      </c>
      <c r="W132" s="4">
        <v>3.5370000000000002E-3</v>
      </c>
      <c r="X132" s="4">
        <v>2.6649999999999998E-3</v>
      </c>
      <c r="Y132" s="4">
        <v>0</v>
      </c>
      <c r="Z132" s="4">
        <v>0</v>
      </c>
    </row>
    <row r="133" spans="1:26" x14ac:dyDescent="0.55000000000000004">
      <c r="A133" s="9" t="s">
        <v>307</v>
      </c>
      <c r="B133" s="7"/>
      <c r="C133" s="7"/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4.15E-4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/>
      <c r="X133" s="7"/>
      <c r="Y133" s="7"/>
      <c r="Z133" s="7"/>
    </row>
    <row r="134" spans="1:26" x14ac:dyDescent="0.55000000000000004">
      <c r="A134" s="3" t="s">
        <v>96</v>
      </c>
      <c r="B134" s="1"/>
      <c r="C134" s="1"/>
      <c r="D134" s="1">
        <v>0</v>
      </c>
      <c r="E134" s="1">
        <v>0</v>
      </c>
      <c r="F134" s="1">
        <v>2.6400000000000002E-4</v>
      </c>
      <c r="G134" s="1">
        <v>2.4600000000000002E-4</v>
      </c>
      <c r="H134" s="1">
        <v>2.9100000000000003E-4</v>
      </c>
      <c r="I134" s="1">
        <v>2.9799999999999998E-4</v>
      </c>
      <c r="J134" s="1">
        <v>7.7899999999999996E-4</v>
      </c>
      <c r="K134" s="1">
        <v>1.15E-4</v>
      </c>
      <c r="L134" s="1">
        <v>5.0799999999999999E-4</v>
      </c>
      <c r="M134" s="1">
        <v>0</v>
      </c>
      <c r="N134" s="1">
        <v>3.3199999999999999E-4</v>
      </c>
      <c r="O134" s="1">
        <v>4.0900000000000002E-4</v>
      </c>
      <c r="P134" s="1">
        <v>1.127E-3</v>
      </c>
      <c r="Q134" s="1">
        <v>2.588E-3</v>
      </c>
      <c r="R134" s="1">
        <v>6.4640000000000001E-3</v>
      </c>
      <c r="S134" s="1">
        <v>5.6829999999999997E-3</v>
      </c>
      <c r="T134" s="1">
        <v>4.5950000000000001E-3</v>
      </c>
      <c r="U134" s="1">
        <v>3.9020000000000001E-3</v>
      </c>
      <c r="V134" s="1">
        <v>4.1520000000000003E-3</v>
      </c>
      <c r="W134" s="1">
        <v>6.1009999999999997E-3</v>
      </c>
      <c r="X134" s="1">
        <v>2.8909999999999999E-3</v>
      </c>
      <c r="Y134" s="1">
        <v>2.4450000000000001E-3</v>
      </c>
      <c r="Z134" s="1">
        <v>1.047E-3</v>
      </c>
    </row>
    <row r="135" spans="1:26" x14ac:dyDescent="0.55000000000000004">
      <c r="A135" s="6" t="s">
        <v>96</v>
      </c>
      <c r="B135" s="4"/>
      <c r="C135" s="4"/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1.449E-3</v>
      </c>
      <c r="M135" s="4">
        <v>1.2719999999999999E-3</v>
      </c>
      <c r="N135" s="4">
        <v>0</v>
      </c>
      <c r="O135" s="4">
        <v>8.3000000000000001E-4</v>
      </c>
      <c r="P135" s="4">
        <v>4.6900000000000002E-4</v>
      </c>
      <c r="Q135" s="4">
        <v>7.3399999999999995E-4</v>
      </c>
      <c r="R135" s="4">
        <v>1.06E-3</v>
      </c>
      <c r="S135" s="4">
        <v>4.3010000000000001E-3</v>
      </c>
      <c r="T135" s="4">
        <v>2.7829999999999999E-3</v>
      </c>
      <c r="U135" s="4">
        <v>3.529E-3</v>
      </c>
      <c r="V135" s="4">
        <v>6.4070000000000004E-3</v>
      </c>
      <c r="W135" s="4">
        <v>4.3689999999999996E-3</v>
      </c>
      <c r="X135" s="4">
        <v>1.9987000000000001E-2</v>
      </c>
      <c r="Y135" s="4">
        <v>2.8900000000000002E-3</v>
      </c>
      <c r="Z135" s="4">
        <v>0</v>
      </c>
    </row>
    <row r="136" spans="1:26" x14ac:dyDescent="0.55000000000000004">
      <c r="A136" s="9" t="s">
        <v>96</v>
      </c>
      <c r="B136" s="7"/>
      <c r="C136" s="7"/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1.5384999999999999E-2</v>
      </c>
      <c r="S136" s="7">
        <v>0</v>
      </c>
      <c r="T136" s="7">
        <v>0</v>
      </c>
      <c r="U136" s="7">
        <v>0</v>
      </c>
      <c r="V136" s="7">
        <v>0</v>
      </c>
      <c r="W136" s="7"/>
      <c r="X136" s="7"/>
      <c r="Y136" s="7"/>
      <c r="Z136" s="7"/>
    </row>
    <row r="137" spans="1:26" x14ac:dyDescent="0.55000000000000004">
      <c r="A137" s="3" t="s">
        <v>575</v>
      </c>
      <c r="B137" s="1"/>
      <c r="C137" s="1"/>
      <c r="D137" s="1">
        <v>0</v>
      </c>
      <c r="E137" s="1">
        <v>0</v>
      </c>
      <c r="F137" s="1">
        <v>6.6000000000000005E-5</v>
      </c>
      <c r="G137" s="1">
        <v>1.2300000000000001E-4</v>
      </c>
      <c r="H137" s="1">
        <v>9.7E-5</v>
      </c>
      <c r="I137" s="1">
        <v>0</v>
      </c>
      <c r="J137" s="1">
        <v>2.34E-4</v>
      </c>
      <c r="K137" s="1">
        <v>0</v>
      </c>
      <c r="L137" s="1">
        <v>2.03E-4</v>
      </c>
      <c r="M137" s="1">
        <v>2.63E-4</v>
      </c>
      <c r="N137" s="1">
        <v>0</v>
      </c>
      <c r="O137" s="1">
        <v>0</v>
      </c>
      <c r="P137" s="1">
        <v>1.7E-5</v>
      </c>
      <c r="Q137" s="1">
        <v>1.3899999999999999E-4</v>
      </c>
      <c r="R137" s="1">
        <v>7.8999999999999996E-5</v>
      </c>
      <c r="S137" s="1">
        <v>2.3E-5</v>
      </c>
      <c r="T137" s="1">
        <v>4.8000000000000001E-5</v>
      </c>
      <c r="U137" s="1">
        <v>2.23E-4</v>
      </c>
      <c r="V137" s="1">
        <v>4.6099999999999998E-4</v>
      </c>
      <c r="W137" s="1">
        <v>3.6610000000000002E-3</v>
      </c>
      <c r="X137" s="1">
        <v>2.313E-3</v>
      </c>
      <c r="Y137" s="1">
        <v>0</v>
      </c>
      <c r="Z137" s="1">
        <v>0</v>
      </c>
    </row>
    <row r="138" spans="1:26" x14ac:dyDescent="0.55000000000000004">
      <c r="A138" s="6" t="s">
        <v>575</v>
      </c>
      <c r="B138" s="4"/>
      <c r="C138" s="4"/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6.3599999999999996E-4</v>
      </c>
      <c r="S138" s="4">
        <v>0</v>
      </c>
      <c r="T138" s="4">
        <v>5.0600000000000005E-4</v>
      </c>
      <c r="U138" s="4">
        <v>9.2999999999999997E-5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</row>
    <row r="139" spans="1:26" x14ac:dyDescent="0.55000000000000004">
      <c r="A139" s="9" t="s">
        <v>575</v>
      </c>
      <c r="B139" s="7"/>
      <c r="C139" s="7"/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/>
      <c r="X139" s="7"/>
      <c r="Y139" s="7"/>
      <c r="Z139" s="7"/>
    </row>
    <row r="140" spans="1:26" x14ac:dyDescent="0.55000000000000004">
      <c r="A140" s="3" t="s">
        <v>155</v>
      </c>
      <c r="B140" s="1"/>
      <c r="C140" s="1"/>
      <c r="D140" s="1">
        <v>0</v>
      </c>
      <c r="E140" s="1">
        <v>0</v>
      </c>
      <c r="F140" s="1">
        <v>1.3200000000000001E-4</v>
      </c>
      <c r="G140" s="1">
        <v>3.0800000000000001E-4</v>
      </c>
      <c r="H140" s="1">
        <v>1.94E-4</v>
      </c>
      <c r="I140" s="1">
        <v>8.9300000000000002E-4</v>
      </c>
      <c r="J140" s="1">
        <v>1.013E-3</v>
      </c>
      <c r="K140" s="1">
        <v>3.333E-3</v>
      </c>
      <c r="L140" s="1">
        <v>2.336E-3</v>
      </c>
      <c r="M140" s="1">
        <v>9.8499999999999998E-4</v>
      </c>
      <c r="N140" s="1">
        <v>2.1389999999999998E-3</v>
      </c>
      <c r="O140" s="1">
        <v>1.482E-3</v>
      </c>
      <c r="P140" s="1">
        <v>2.1870000000000001E-3</v>
      </c>
      <c r="Q140" s="1">
        <v>2.1259999999999999E-3</v>
      </c>
      <c r="R140" s="1">
        <v>2.333E-3</v>
      </c>
      <c r="S140" s="1">
        <v>2.085E-3</v>
      </c>
      <c r="T140" s="1">
        <v>2.7759999999999998E-3</v>
      </c>
      <c r="U140" s="1">
        <v>2.3410000000000002E-3</v>
      </c>
      <c r="V140" s="1">
        <v>0</v>
      </c>
      <c r="W140" s="1">
        <v>1.83E-3</v>
      </c>
      <c r="X140" s="1">
        <v>8.6700000000000004E-4</v>
      </c>
      <c r="Y140" s="1">
        <v>0</v>
      </c>
      <c r="Z140" s="1">
        <v>6.9800000000000005E-4</v>
      </c>
    </row>
    <row r="141" spans="1:26" x14ac:dyDescent="0.55000000000000004">
      <c r="A141" s="6" t="s">
        <v>155</v>
      </c>
      <c r="B141" s="4"/>
      <c r="C141" s="4"/>
      <c r="D141" s="4">
        <v>0</v>
      </c>
      <c r="E141" s="4">
        <v>0</v>
      </c>
      <c r="F141" s="4">
        <v>0</v>
      </c>
      <c r="G141" s="4">
        <v>0</v>
      </c>
      <c r="H141" s="4">
        <v>1.088E-3</v>
      </c>
      <c r="I141" s="4">
        <v>1.23E-3</v>
      </c>
      <c r="J141" s="4">
        <v>2.5769999999999999E-3</v>
      </c>
      <c r="K141" s="4">
        <v>0</v>
      </c>
      <c r="L141" s="4">
        <v>0</v>
      </c>
      <c r="M141" s="4">
        <v>1.2719999999999999E-3</v>
      </c>
      <c r="N141" s="4">
        <v>2.3640000000000002E-3</v>
      </c>
      <c r="O141" s="4">
        <v>8.3000000000000001E-4</v>
      </c>
      <c r="P141" s="4">
        <v>4.6900000000000002E-4</v>
      </c>
      <c r="Q141" s="4">
        <v>3.6699999999999998E-4</v>
      </c>
      <c r="R141" s="4">
        <v>1.2719999999999999E-3</v>
      </c>
      <c r="S141" s="4">
        <v>4.4279999999999996E-3</v>
      </c>
      <c r="T141" s="4">
        <v>1.897E-3</v>
      </c>
      <c r="U141" s="4">
        <v>3.715E-3</v>
      </c>
      <c r="V141" s="4">
        <v>1.815E-3</v>
      </c>
      <c r="W141" s="4">
        <v>8.3199999999999995E-4</v>
      </c>
      <c r="X141" s="4">
        <v>1.3320000000000001E-3</v>
      </c>
      <c r="Y141" s="4">
        <v>0</v>
      </c>
      <c r="Z141" s="4">
        <v>2.1505E-2</v>
      </c>
    </row>
    <row r="142" spans="1:26" x14ac:dyDescent="0.55000000000000004">
      <c r="A142" s="9" t="s">
        <v>155</v>
      </c>
      <c r="B142" s="7"/>
      <c r="C142" s="7"/>
      <c r="D142" s="7">
        <v>0</v>
      </c>
      <c r="E142" s="7">
        <v>0</v>
      </c>
      <c r="F142" s="7">
        <v>1.101E-3</v>
      </c>
      <c r="G142" s="7">
        <v>0</v>
      </c>
      <c r="H142" s="7">
        <v>0</v>
      </c>
      <c r="I142" s="7">
        <v>0</v>
      </c>
      <c r="J142" s="7">
        <v>4.2400000000000001E-4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3.4483E-2</v>
      </c>
      <c r="R142" s="7">
        <v>1.5384999999999999E-2</v>
      </c>
      <c r="S142" s="7">
        <v>0</v>
      </c>
      <c r="T142" s="7">
        <v>0</v>
      </c>
      <c r="U142" s="7">
        <v>0</v>
      </c>
      <c r="V142" s="7">
        <v>0</v>
      </c>
      <c r="W142" s="7"/>
      <c r="X142" s="7"/>
      <c r="Y142" s="7"/>
      <c r="Z142" s="7"/>
    </row>
    <row r="143" spans="1:26" x14ac:dyDescent="0.55000000000000004">
      <c r="A143" s="3" t="s">
        <v>254</v>
      </c>
      <c r="B143" s="1"/>
      <c r="C143" s="1"/>
      <c r="D143" s="1">
        <v>0</v>
      </c>
      <c r="E143" s="1">
        <v>0</v>
      </c>
      <c r="F143" s="1">
        <v>6.6000000000000005E-5</v>
      </c>
      <c r="G143" s="1">
        <v>2.4600000000000002E-4</v>
      </c>
      <c r="H143" s="1">
        <v>0</v>
      </c>
      <c r="I143" s="1">
        <v>0</v>
      </c>
      <c r="J143" s="1">
        <v>1.56E-4</v>
      </c>
      <c r="K143" s="1">
        <v>1.15E-4</v>
      </c>
      <c r="L143" s="1">
        <v>1.02E-4</v>
      </c>
      <c r="M143" s="1">
        <v>4.6000000000000001E-4</v>
      </c>
      <c r="N143" s="1">
        <v>1.0330000000000001E-3</v>
      </c>
      <c r="O143" s="1">
        <v>8.9400000000000005E-4</v>
      </c>
      <c r="P143" s="1">
        <v>8.2799999999999996E-4</v>
      </c>
      <c r="Q143" s="1">
        <v>1.6869999999999999E-3</v>
      </c>
      <c r="R143" s="1">
        <v>1.186E-3</v>
      </c>
      <c r="S143" s="1">
        <v>3.6699999999999998E-4</v>
      </c>
      <c r="T143" s="1">
        <v>4.7899999999999999E-4</v>
      </c>
      <c r="U143" s="1">
        <v>3.3399999999999999E-4</v>
      </c>
      <c r="V143" s="1">
        <v>9.2299999999999999E-4</v>
      </c>
      <c r="W143" s="1">
        <v>4.2709999999999996E-3</v>
      </c>
      <c r="X143" s="1">
        <v>2.313E-3</v>
      </c>
      <c r="Y143" s="1">
        <v>4.8899999999999996E-4</v>
      </c>
      <c r="Z143" s="1">
        <v>0</v>
      </c>
    </row>
    <row r="144" spans="1:26" x14ac:dyDescent="0.55000000000000004">
      <c r="A144" s="6" t="s">
        <v>254</v>
      </c>
      <c r="B144" s="4"/>
      <c r="C144" s="4"/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1.23E-3</v>
      </c>
      <c r="J144" s="4">
        <v>1.289E-3</v>
      </c>
      <c r="K144" s="4">
        <v>3.3709999999999999E-3</v>
      </c>
      <c r="L144" s="4">
        <v>1.449E-3</v>
      </c>
      <c r="M144" s="4">
        <v>0</v>
      </c>
      <c r="N144" s="4">
        <v>0</v>
      </c>
      <c r="O144" s="4">
        <v>8.3000000000000001E-4</v>
      </c>
      <c r="P144" s="4">
        <v>9.3700000000000001E-4</v>
      </c>
      <c r="Q144" s="4">
        <v>3.3019999999999998E-3</v>
      </c>
      <c r="R144" s="4">
        <v>3.3930000000000002E-3</v>
      </c>
      <c r="S144" s="4">
        <v>5.313E-3</v>
      </c>
      <c r="T144" s="4">
        <v>3.921E-3</v>
      </c>
      <c r="U144" s="4">
        <v>1.9499999999999999E-3</v>
      </c>
      <c r="V144" s="4">
        <v>1.9220000000000001E-3</v>
      </c>
      <c r="W144" s="4">
        <v>6.2399999999999999E-4</v>
      </c>
      <c r="X144" s="4">
        <v>0</v>
      </c>
      <c r="Y144" s="4">
        <v>0</v>
      </c>
      <c r="Z144" s="4">
        <v>0</v>
      </c>
    </row>
    <row r="145" spans="1:26" x14ac:dyDescent="0.55000000000000004">
      <c r="A145" s="9" t="s">
        <v>254</v>
      </c>
      <c r="B145" s="7"/>
      <c r="C145" s="7"/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/>
      <c r="X145" s="7"/>
      <c r="Y145" s="7"/>
      <c r="Z145" s="7"/>
    </row>
    <row r="146" spans="1:26" x14ac:dyDescent="0.55000000000000004">
      <c r="A146" s="3" t="s">
        <v>230</v>
      </c>
      <c r="B146" s="1"/>
      <c r="C146" s="1"/>
      <c r="D146" s="1">
        <v>2.5709999999999999E-3</v>
      </c>
      <c r="E146" s="1">
        <v>0</v>
      </c>
      <c r="F146" s="1">
        <v>3.3E-4</v>
      </c>
      <c r="G146" s="1">
        <v>3.0800000000000001E-4</v>
      </c>
      <c r="H146" s="1">
        <v>2.9100000000000003E-4</v>
      </c>
      <c r="I146" s="1">
        <v>9.8999999999999994E-5</v>
      </c>
      <c r="J146" s="1">
        <v>6.2399999999999999E-4</v>
      </c>
      <c r="K146" s="1">
        <v>6.8900000000000005E-4</v>
      </c>
      <c r="L146" s="1">
        <v>1.32E-3</v>
      </c>
      <c r="M146" s="1">
        <v>8.5400000000000005E-4</v>
      </c>
      <c r="N146" s="1">
        <v>1.291E-3</v>
      </c>
      <c r="O146" s="1">
        <v>9.4499999999999998E-4</v>
      </c>
      <c r="P146" s="1">
        <v>9.1100000000000003E-4</v>
      </c>
      <c r="Q146" s="1">
        <v>1.41E-3</v>
      </c>
      <c r="R146" s="1">
        <v>9.6900000000000003E-4</v>
      </c>
      <c r="S146" s="1">
        <v>8.4800000000000001E-4</v>
      </c>
      <c r="T146" s="1">
        <v>2.5850000000000001E-3</v>
      </c>
      <c r="U146" s="1">
        <v>1.338E-3</v>
      </c>
      <c r="V146" s="1">
        <v>1.384E-3</v>
      </c>
      <c r="W146" s="1">
        <v>1.83E-3</v>
      </c>
      <c r="X146" s="1">
        <v>0</v>
      </c>
      <c r="Y146" s="1">
        <v>0</v>
      </c>
      <c r="Z146" s="1">
        <v>6.9800000000000005E-4</v>
      </c>
    </row>
    <row r="147" spans="1:26" x14ac:dyDescent="0.55000000000000004">
      <c r="A147" s="6" t="s">
        <v>230</v>
      </c>
      <c r="B147" s="4"/>
      <c r="C147" s="4"/>
      <c r="D147" s="4">
        <v>0</v>
      </c>
      <c r="E147" s="4">
        <v>0</v>
      </c>
      <c r="F147" s="4">
        <v>1.366E-3</v>
      </c>
      <c r="G147" s="4">
        <v>9.6299999999999999E-4</v>
      </c>
      <c r="H147" s="4">
        <v>3.264E-3</v>
      </c>
      <c r="I147" s="4">
        <v>1.23E-3</v>
      </c>
      <c r="J147" s="4">
        <v>1.289E-3</v>
      </c>
      <c r="K147" s="4">
        <v>1.124E-3</v>
      </c>
      <c r="L147" s="4">
        <v>1.449E-3</v>
      </c>
      <c r="M147" s="4">
        <v>1.2719999999999999E-3</v>
      </c>
      <c r="N147" s="4">
        <v>0</v>
      </c>
      <c r="O147" s="4">
        <v>8.3000000000000001E-4</v>
      </c>
      <c r="P147" s="4">
        <v>1.874E-3</v>
      </c>
      <c r="Q147" s="4">
        <v>1.467E-3</v>
      </c>
      <c r="R147" s="4">
        <v>2.545E-3</v>
      </c>
      <c r="S147" s="4">
        <v>1.139E-3</v>
      </c>
      <c r="T147" s="4">
        <v>1.2650000000000001E-3</v>
      </c>
      <c r="U147" s="4">
        <v>1.6720000000000001E-3</v>
      </c>
      <c r="V147" s="4">
        <v>1.0679999999999999E-3</v>
      </c>
      <c r="W147" s="4">
        <v>2.0799999999999998E-3</v>
      </c>
      <c r="X147" s="4">
        <v>3.9969999999999997E-3</v>
      </c>
      <c r="Y147" s="4">
        <v>0</v>
      </c>
      <c r="Z147" s="4">
        <v>0</v>
      </c>
    </row>
    <row r="148" spans="1:26" x14ac:dyDescent="0.55000000000000004">
      <c r="A148" s="9" t="s">
        <v>230</v>
      </c>
      <c r="B148" s="7"/>
      <c r="C148" s="7"/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4.2400000000000001E-4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/>
      <c r="X148" s="7"/>
      <c r="Y148" s="7"/>
      <c r="Z148" s="7"/>
    </row>
    <row r="149" spans="1:26" x14ac:dyDescent="0.55000000000000004">
      <c r="A149" s="3" t="s">
        <v>28</v>
      </c>
      <c r="B149" s="1"/>
      <c r="C149" s="1"/>
      <c r="D149" s="1">
        <v>0</v>
      </c>
      <c r="E149" s="1">
        <v>0</v>
      </c>
      <c r="F149" s="1">
        <v>3.3E-4</v>
      </c>
      <c r="G149" s="1">
        <v>3.0800000000000001E-4</v>
      </c>
      <c r="H149" s="1">
        <v>5.8299999999999997E-4</v>
      </c>
      <c r="I149" s="1">
        <v>4.0660000000000002E-3</v>
      </c>
      <c r="J149" s="1">
        <v>5.9239999999999996E-3</v>
      </c>
      <c r="K149" s="1">
        <v>3.447E-3</v>
      </c>
      <c r="L149" s="1">
        <v>2.8440000000000002E-3</v>
      </c>
      <c r="M149" s="1">
        <v>1.7730000000000001E-3</v>
      </c>
      <c r="N149" s="1">
        <v>2.9139999999999999E-3</v>
      </c>
      <c r="O149" s="1">
        <v>3.1939999999999998E-3</v>
      </c>
      <c r="P149" s="1">
        <v>4.4400000000000004E-3</v>
      </c>
      <c r="Q149" s="1">
        <v>3.166E-3</v>
      </c>
      <c r="R149" s="1">
        <v>9.2910000000000006E-3</v>
      </c>
      <c r="S149" s="1">
        <v>3.9480000000000001E-2</v>
      </c>
      <c r="T149" s="1">
        <v>6.3089000000000006E-2</v>
      </c>
      <c r="U149" s="1">
        <v>0.110814</v>
      </c>
      <c r="V149" s="1">
        <v>0.146482</v>
      </c>
      <c r="W149" s="1">
        <v>0.10677200000000001</v>
      </c>
      <c r="X149" s="1">
        <v>8.9619999999999995E-3</v>
      </c>
      <c r="Y149" s="1">
        <v>4.8899999999999996E-4</v>
      </c>
      <c r="Z149" s="1">
        <v>2.4429999999999999E-3</v>
      </c>
    </row>
    <row r="150" spans="1:26" x14ac:dyDescent="0.55000000000000004">
      <c r="A150" s="6" t="s">
        <v>28</v>
      </c>
      <c r="B150" s="4"/>
      <c r="C150" s="4"/>
      <c r="D150" s="4">
        <v>0</v>
      </c>
      <c r="E150" s="4">
        <v>0</v>
      </c>
      <c r="F150" s="4">
        <v>0</v>
      </c>
      <c r="G150" s="4">
        <v>1.9269999999999999E-3</v>
      </c>
      <c r="H150" s="4">
        <v>4.3530000000000001E-3</v>
      </c>
      <c r="I150" s="4">
        <v>1.23E-3</v>
      </c>
      <c r="J150" s="4">
        <v>3.8660000000000001E-3</v>
      </c>
      <c r="K150" s="4">
        <v>2.2469999999999999E-3</v>
      </c>
      <c r="L150" s="4">
        <v>1.449E-3</v>
      </c>
      <c r="M150" s="4">
        <v>1.2719999999999999E-3</v>
      </c>
      <c r="N150" s="4">
        <v>3.5460000000000001E-3</v>
      </c>
      <c r="O150" s="4">
        <v>4.1489999999999999E-3</v>
      </c>
      <c r="P150" s="4">
        <v>3.2799999999999999E-3</v>
      </c>
      <c r="Q150" s="4">
        <v>3.3019999999999998E-3</v>
      </c>
      <c r="R150" s="4">
        <v>2.545E-3</v>
      </c>
      <c r="S150" s="4">
        <v>1.139E-3</v>
      </c>
      <c r="T150" s="4">
        <v>3.6679999999999998E-3</v>
      </c>
      <c r="U150" s="4">
        <v>3.4359999999999998E-3</v>
      </c>
      <c r="V150" s="4">
        <v>3.5239999999999998E-3</v>
      </c>
      <c r="W150" s="4">
        <v>3.9529999999999999E-3</v>
      </c>
      <c r="X150" s="4">
        <v>3.3310000000000002E-3</v>
      </c>
      <c r="Y150" s="4">
        <v>0</v>
      </c>
      <c r="Z150" s="4">
        <v>0</v>
      </c>
    </row>
    <row r="151" spans="1:26" x14ac:dyDescent="0.55000000000000004">
      <c r="A151" s="9" t="s">
        <v>28</v>
      </c>
      <c r="B151" s="7"/>
      <c r="C151" s="7"/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6.3559999999999997E-3</v>
      </c>
      <c r="M151" s="7">
        <v>0</v>
      </c>
      <c r="N151" s="7">
        <v>0</v>
      </c>
      <c r="O151" s="7">
        <v>1.5504E-2</v>
      </c>
      <c r="P151" s="7">
        <v>1.6129000000000001E-2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/>
      <c r="X151" s="7"/>
      <c r="Y151" s="7"/>
      <c r="Z151" s="7"/>
    </row>
    <row r="152" spans="1:26" x14ac:dyDescent="0.55000000000000004">
      <c r="A152" s="3" t="s">
        <v>389</v>
      </c>
      <c r="B152" s="1"/>
      <c r="C152" s="1"/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5.9500000000000004E-4</v>
      </c>
      <c r="J152" s="1">
        <v>1.56E-4</v>
      </c>
      <c r="K152" s="1">
        <v>0</v>
      </c>
      <c r="L152" s="1">
        <v>1.02E-4</v>
      </c>
      <c r="M152" s="1">
        <v>1.3100000000000001E-4</v>
      </c>
      <c r="N152" s="1">
        <v>0</v>
      </c>
      <c r="O152" s="1">
        <v>2.5599999999999999E-4</v>
      </c>
      <c r="P152" s="1">
        <v>1.9900000000000001E-4</v>
      </c>
      <c r="Q152" s="1">
        <v>3.9300000000000001E-4</v>
      </c>
      <c r="R152" s="1">
        <v>2.5700000000000001E-4</v>
      </c>
      <c r="S152" s="1">
        <v>1.15E-4</v>
      </c>
      <c r="T152" s="1">
        <v>4.8000000000000001E-5</v>
      </c>
      <c r="U152" s="1">
        <v>0</v>
      </c>
      <c r="V152" s="1">
        <v>4.6099999999999998E-4</v>
      </c>
      <c r="W152" s="1">
        <v>3.0509999999999999E-3</v>
      </c>
      <c r="X152" s="1">
        <v>8.3840000000000008E-3</v>
      </c>
      <c r="Y152" s="1">
        <v>4.8899999999999996E-4</v>
      </c>
      <c r="Z152" s="1">
        <v>3.4900000000000003E-4</v>
      </c>
    </row>
    <row r="153" spans="1:26" x14ac:dyDescent="0.55000000000000004">
      <c r="A153" s="6" t="s">
        <v>389</v>
      </c>
      <c r="B153" s="4"/>
      <c r="C153" s="4"/>
      <c r="D153" s="4">
        <v>0</v>
      </c>
      <c r="E153" s="4">
        <v>0</v>
      </c>
      <c r="F153" s="4">
        <v>0</v>
      </c>
      <c r="G153" s="4">
        <v>0</v>
      </c>
      <c r="H153" s="4">
        <v>1.088E-3</v>
      </c>
      <c r="I153" s="4">
        <v>0</v>
      </c>
      <c r="J153" s="4">
        <v>0</v>
      </c>
      <c r="K153" s="4">
        <v>0</v>
      </c>
      <c r="L153" s="4">
        <v>1.449E-3</v>
      </c>
      <c r="M153" s="4">
        <v>0</v>
      </c>
      <c r="N153" s="4">
        <v>1.1820000000000001E-3</v>
      </c>
      <c r="O153" s="4">
        <v>0</v>
      </c>
      <c r="P153" s="4">
        <v>0</v>
      </c>
      <c r="Q153" s="4">
        <v>1.101E-3</v>
      </c>
      <c r="R153" s="4">
        <v>4.2400000000000001E-4</v>
      </c>
      <c r="S153" s="4">
        <v>3.8000000000000002E-4</v>
      </c>
      <c r="T153" s="4">
        <v>1.26E-4</v>
      </c>
      <c r="U153" s="4">
        <v>2.7900000000000001E-4</v>
      </c>
      <c r="V153" s="4">
        <v>4.2700000000000002E-4</v>
      </c>
      <c r="W153" s="4">
        <v>6.2399999999999999E-4</v>
      </c>
      <c r="X153" s="4">
        <v>6.6600000000000003E-4</v>
      </c>
      <c r="Y153" s="4">
        <v>0</v>
      </c>
      <c r="Z153" s="4">
        <v>0</v>
      </c>
    </row>
    <row r="154" spans="1:26" x14ac:dyDescent="0.55000000000000004">
      <c r="A154" s="9" t="s">
        <v>389</v>
      </c>
      <c r="B154" s="7"/>
      <c r="C154" s="7"/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/>
      <c r="X154" s="7"/>
      <c r="Y154" s="7"/>
      <c r="Z154" s="7"/>
    </row>
    <row r="155" spans="1:26" x14ac:dyDescent="0.55000000000000004">
      <c r="A155" s="3" t="s">
        <v>21</v>
      </c>
      <c r="B155" s="1"/>
      <c r="C155" s="1"/>
      <c r="D155" s="1">
        <v>0</v>
      </c>
      <c r="E155" s="1">
        <v>0</v>
      </c>
      <c r="F155" s="1">
        <v>1.9799999999999999E-4</v>
      </c>
      <c r="G155" s="1">
        <v>4.3100000000000001E-4</v>
      </c>
      <c r="H155" s="1">
        <v>7.7700000000000002E-4</v>
      </c>
      <c r="I155" s="1">
        <v>9.9200000000000004E-4</v>
      </c>
      <c r="J155" s="1">
        <v>2.261E-3</v>
      </c>
      <c r="K155" s="1">
        <v>8.0400000000000003E-4</v>
      </c>
      <c r="L155" s="1">
        <v>3.2499999999999999E-3</v>
      </c>
      <c r="M155" s="1">
        <v>2.1670000000000001E-3</v>
      </c>
      <c r="N155" s="1">
        <v>2.2130000000000001E-3</v>
      </c>
      <c r="O155" s="1">
        <v>3.5000000000000001E-3</v>
      </c>
      <c r="P155" s="1">
        <v>8.4659999999999996E-3</v>
      </c>
      <c r="Q155" s="1">
        <v>3.7321E-2</v>
      </c>
      <c r="R155" s="1">
        <v>0.118256</v>
      </c>
      <c r="S155" s="1">
        <v>0.218001</v>
      </c>
      <c r="T155" s="1">
        <v>0.16385</v>
      </c>
      <c r="U155" s="1">
        <v>9.2642000000000002E-2</v>
      </c>
      <c r="V155" s="1">
        <v>4.5905000000000001E-2</v>
      </c>
      <c r="W155" s="1">
        <v>1.2813E-2</v>
      </c>
      <c r="X155" s="1">
        <v>2.8909999999999999E-3</v>
      </c>
      <c r="Y155" s="1">
        <v>3.9119999999999997E-3</v>
      </c>
      <c r="Z155" s="1">
        <v>6.2830000000000004E-3</v>
      </c>
    </row>
    <row r="156" spans="1:26" x14ac:dyDescent="0.55000000000000004">
      <c r="A156" s="6" t="s">
        <v>21</v>
      </c>
      <c r="B156" s="4"/>
      <c r="C156" s="4"/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2.4599999999999999E-3</v>
      </c>
      <c r="J156" s="4">
        <v>1.289E-3</v>
      </c>
      <c r="K156" s="4">
        <v>2.2469999999999999E-3</v>
      </c>
      <c r="L156" s="4">
        <v>0</v>
      </c>
      <c r="M156" s="4">
        <v>0</v>
      </c>
      <c r="N156" s="4">
        <v>0</v>
      </c>
      <c r="O156" s="4">
        <v>8.3000000000000001E-4</v>
      </c>
      <c r="P156" s="4">
        <v>8.4349999999999998E-3</v>
      </c>
      <c r="Q156" s="4">
        <v>7.3399999999999995E-4</v>
      </c>
      <c r="R156" s="4">
        <v>2.9689999999999999E-3</v>
      </c>
      <c r="S156" s="4">
        <v>2.6570000000000001E-3</v>
      </c>
      <c r="T156" s="4">
        <v>8.9809999999999994E-3</v>
      </c>
      <c r="U156" s="4">
        <v>9.0089999999999996E-3</v>
      </c>
      <c r="V156" s="4">
        <v>1.0357999999999999E-2</v>
      </c>
      <c r="W156" s="4">
        <v>3.3279999999999998E-3</v>
      </c>
      <c r="X156" s="4">
        <v>3.9969999999999997E-3</v>
      </c>
      <c r="Y156" s="4">
        <v>0</v>
      </c>
      <c r="Z156" s="4">
        <v>1.0753E-2</v>
      </c>
    </row>
    <row r="157" spans="1:26" x14ac:dyDescent="0.55000000000000004">
      <c r="A157" s="9" t="s">
        <v>21</v>
      </c>
      <c r="B157" s="7"/>
      <c r="C157" s="7"/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8.3333000000000004E-2</v>
      </c>
      <c r="N157" s="7">
        <v>0</v>
      </c>
      <c r="O157" s="7">
        <v>1.9380000000000001E-2</v>
      </c>
      <c r="P157" s="7">
        <v>0</v>
      </c>
      <c r="Q157" s="7">
        <v>3.4483E-2</v>
      </c>
      <c r="R157" s="7">
        <v>0</v>
      </c>
      <c r="S157" s="7">
        <v>1.1110999999999999E-2</v>
      </c>
      <c r="T157" s="7">
        <v>0</v>
      </c>
      <c r="U157" s="7">
        <v>0</v>
      </c>
      <c r="V157" s="7">
        <v>0</v>
      </c>
      <c r="W157" s="7"/>
      <c r="X157" s="7"/>
      <c r="Y157" s="7"/>
      <c r="Z157" s="7"/>
    </row>
    <row r="158" spans="1:26" x14ac:dyDescent="0.55000000000000004">
      <c r="A158" s="3" t="s">
        <v>358</v>
      </c>
      <c r="B158" s="1"/>
      <c r="C158" s="1"/>
      <c r="D158" s="1">
        <v>0</v>
      </c>
      <c r="E158" s="1">
        <v>0</v>
      </c>
      <c r="F158" s="1">
        <v>1.9799999999999999E-4</v>
      </c>
      <c r="G158" s="1">
        <v>1.2300000000000001E-4</v>
      </c>
      <c r="H158" s="1">
        <v>9.7E-5</v>
      </c>
      <c r="I158" s="1">
        <v>0</v>
      </c>
      <c r="J158" s="1">
        <v>3.8999999999999999E-4</v>
      </c>
      <c r="K158" s="1">
        <v>3.4499999999999998E-4</v>
      </c>
      <c r="L158" s="1">
        <v>7.1100000000000004E-4</v>
      </c>
      <c r="M158" s="1">
        <v>5.9100000000000005E-4</v>
      </c>
      <c r="N158" s="1">
        <v>7.0100000000000002E-4</v>
      </c>
      <c r="O158" s="1">
        <v>4.6000000000000001E-4</v>
      </c>
      <c r="P158" s="1">
        <v>2.9799999999999998E-4</v>
      </c>
      <c r="Q158" s="1">
        <v>1.16E-4</v>
      </c>
      <c r="R158" s="1">
        <v>2.3699999999999999E-4</v>
      </c>
      <c r="S158" s="1">
        <v>5.5000000000000003E-4</v>
      </c>
      <c r="T158" s="1">
        <v>2.8699999999999998E-4</v>
      </c>
      <c r="U158" s="1">
        <v>0</v>
      </c>
      <c r="V158" s="1">
        <v>2.31E-4</v>
      </c>
      <c r="W158" s="1">
        <v>0</v>
      </c>
      <c r="X158" s="1">
        <v>8.6700000000000004E-4</v>
      </c>
      <c r="Y158" s="1">
        <v>4.8899999999999996E-4</v>
      </c>
      <c r="Z158" s="1">
        <v>3.4900000000000003E-4</v>
      </c>
    </row>
    <row r="159" spans="1:26" x14ac:dyDescent="0.55000000000000004">
      <c r="A159" s="6" t="s">
        <v>358</v>
      </c>
      <c r="B159" s="4"/>
      <c r="C159" s="4"/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1.124E-3</v>
      </c>
      <c r="L159" s="4">
        <v>0</v>
      </c>
      <c r="M159" s="4">
        <v>0</v>
      </c>
      <c r="N159" s="4">
        <v>0</v>
      </c>
      <c r="O159" s="4">
        <v>0</v>
      </c>
      <c r="P159" s="4">
        <v>4.6900000000000002E-4</v>
      </c>
      <c r="Q159" s="4">
        <v>0</v>
      </c>
      <c r="R159" s="4">
        <v>2.12E-4</v>
      </c>
      <c r="S159" s="4">
        <v>1.27E-4</v>
      </c>
      <c r="T159" s="4">
        <v>1.26E-4</v>
      </c>
      <c r="U159" s="4">
        <v>1.8599999999999999E-4</v>
      </c>
      <c r="V159" s="4">
        <v>0</v>
      </c>
      <c r="W159" s="4">
        <v>2.0799999999999999E-4</v>
      </c>
      <c r="X159" s="4">
        <v>0</v>
      </c>
      <c r="Y159" s="4">
        <v>0</v>
      </c>
      <c r="Z159" s="4">
        <v>0</v>
      </c>
    </row>
    <row r="160" spans="1:26" x14ac:dyDescent="0.55000000000000004">
      <c r="A160" s="9" t="s">
        <v>358</v>
      </c>
      <c r="B160" s="7"/>
      <c r="C160" s="7"/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2.4810000000000001E-3</v>
      </c>
      <c r="J160" s="7">
        <v>0</v>
      </c>
      <c r="K160" s="7">
        <v>0</v>
      </c>
      <c r="L160" s="7">
        <v>0</v>
      </c>
      <c r="M160" s="7">
        <v>0</v>
      </c>
      <c r="N160" s="7">
        <v>9.9010000000000001E-3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/>
      <c r="X160" s="7"/>
      <c r="Y160" s="7"/>
      <c r="Z160" s="7"/>
    </row>
    <row r="161" spans="1:26" x14ac:dyDescent="0.55000000000000004">
      <c r="A161" s="3" t="s">
        <v>684</v>
      </c>
      <c r="B161" s="1"/>
      <c r="C161" s="1"/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1.56E-4</v>
      </c>
      <c r="K161" s="1">
        <v>0</v>
      </c>
      <c r="L161" s="1">
        <v>1.02E-4</v>
      </c>
      <c r="M161" s="1">
        <v>0</v>
      </c>
      <c r="N161" s="1">
        <v>3.6999999999999998E-5</v>
      </c>
      <c r="O161" s="1">
        <v>2.5999999999999998E-5</v>
      </c>
      <c r="P161" s="1">
        <v>3.3000000000000003E-5</v>
      </c>
      <c r="Q161" s="1">
        <v>0</v>
      </c>
      <c r="R161" s="1">
        <v>2.5700000000000001E-4</v>
      </c>
      <c r="S161" s="1">
        <v>1.6000000000000001E-4</v>
      </c>
      <c r="T161" s="1">
        <v>0</v>
      </c>
      <c r="U161" s="1">
        <v>0</v>
      </c>
      <c r="V161" s="1">
        <v>0</v>
      </c>
      <c r="W161" s="1">
        <v>0</v>
      </c>
      <c r="X161" s="1">
        <v>2.8899999999999998E-4</v>
      </c>
      <c r="Y161" s="1">
        <v>0</v>
      </c>
      <c r="Z161" s="1">
        <v>0</v>
      </c>
    </row>
    <row r="162" spans="1:26" x14ac:dyDescent="0.55000000000000004">
      <c r="A162" s="6" t="s">
        <v>684</v>
      </c>
      <c r="B162" s="4"/>
      <c r="C162" s="4"/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9.2999999999999997E-5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</row>
    <row r="163" spans="1:26" x14ac:dyDescent="0.55000000000000004">
      <c r="A163" s="9" t="s">
        <v>684</v>
      </c>
      <c r="B163" s="7"/>
      <c r="C163" s="7"/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/>
      <c r="X163" s="7"/>
      <c r="Y163" s="7"/>
      <c r="Z163" s="7"/>
    </row>
    <row r="164" spans="1:26" x14ac:dyDescent="0.55000000000000004">
      <c r="A164" s="3" t="s">
        <v>1108</v>
      </c>
      <c r="B164" s="1"/>
      <c r="C164" s="1"/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2.34E-4</v>
      </c>
      <c r="K164" s="1">
        <v>0</v>
      </c>
      <c r="L164" s="1">
        <v>1.02E-4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</row>
    <row r="165" spans="1:26" x14ac:dyDescent="0.55000000000000004">
      <c r="A165" s="6" t="s">
        <v>1108</v>
      </c>
      <c r="B165" s="4"/>
      <c r="C165" s="4"/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</row>
    <row r="166" spans="1:26" x14ac:dyDescent="0.55000000000000004">
      <c r="A166" s="9" t="s">
        <v>1108</v>
      </c>
      <c r="B166" s="7"/>
      <c r="C166" s="7"/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/>
      <c r="X166" s="7"/>
      <c r="Y166" s="7"/>
      <c r="Z166" s="7"/>
    </row>
    <row r="167" spans="1:26" x14ac:dyDescent="0.55000000000000004">
      <c r="A167" s="3" t="s">
        <v>236</v>
      </c>
      <c r="B167" s="1"/>
      <c r="C167" s="1"/>
      <c r="D167" s="1">
        <v>2.5709999999999999E-3</v>
      </c>
      <c r="E167" s="1">
        <v>0</v>
      </c>
      <c r="F167" s="1">
        <v>6.6000000000000005E-5</v>
      </c>
      <c r="G167" s="1">
        <v>1.85E-4</v>
      </c>
      <c r="H167" s="1">
        <v>8.7399999999999999E-4</v>
      </c>
      <c r="I167" s="1">
        <v>2.9799999999999998E-4</v>
      </c>
      <c r="J167" s="1">
        <v>5.4600000000000004E-4</v>
      </c>
      <c r="K167" s="1">
        <v>3.4499999999999998E-4</v>
      </c>
      <c r="L167" s="1">
        <v>9.1399999999999999E-4</v>
      </c>
      <c r="M167" s="1">
        <v>1.9699999999999999E-4</v>
      </c>
      <c r="N167" s="1">
        <v>6.6399999999999999E-4</v>
      </c>
      <c r="O167" s="1">
        <v>1.0480000000000001E-3</v>
      </c>
      <c r="P167" s="1">
        <v>1.3090000000000001E-3</v>
      </c>
      <c r="Q167" s="1">
        <v>6.9300000000000004E-4</v>
      </c>
      <c r="R167" s="1">
        <v>8.7000000000000001E-4</v>
      </c>
      <c r="S167" s="1">
        <v>1.81E-3</v>
      </c>
      <c r="T167" s="1">
        <v>7.18E-4</v>
      </c>
      <c r="U167" s="1">
        <v>8.92E-4</v>
      </c>
      <c r="V167" s="1">
        <v>6.9200000000000002E-4</v>
      </c>
      <c r="W167" s="1">
        <v>0</v>
      </c>
      <c r="X167" s="1">
        <v>2.0240000000000002E-3</v>
      </c>
      <c r="Y167" s="1">
        <v>2.934E-3</v>
      </c>
      <c r="Z167" s="1">
        <v>5.5849999999999997E-3</v>
      </c>
    </row>
    <row r="168" spans="1:26" x14ac:dyDescent="0.55000000000000004">
      <c r="A168" s="6" t="s">
        <v>236</v>
      </c>
      <c r="B168" s="4"/>
      <c r="C168" s="4"/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1.124E-3</v>
      </c>
      <c r="L168" s="4">
        <v>0</v>
      </c>
      <c r="M168" s="4">
        <v>1.2719999999999999E-3</v>
      </c>
      <c r="N168" s="4">
        <v>0</v>
      </c>
      <c r="O168" s="4">
        <v>8.3000000000000001E-4</v>
      </c>
      <c r="P168" s="4">
        <v>2.343E-3</v>
      </c>
      <c r="Q168" s="4">
        <v>7.3399999999999995E-4</v>
      </c>
      <c r="R168" s="4">
        <v>0</v>
      </c>
      <c r="S168" s="4">
        <v>3.8000000000000002E-4</v>
      </c>
      <c r="T168" s="4">
        <v>7.5900000000000002E-4</v>
      </c>
      <c r="U168" s="4">
        <v>5.5699999999999999E-4</v>
      </c>
      <c r="V168" s="4">
        <v>6.4099999999999997E-4</v>
      </c>
      <c r="W168" s="4">
        <v>4.1599999999999997E-4</v>
      </c>
      <c r="X168" s="4">
        <v>0</v>
      </c>
      <c r="Y168" s="4">
        <v>0</v>
      </c>
      <c r="Z168" s="4">
        <v>0</v>
      </c>
    </row>
    <row r="169" spans="1:26" x14ac:dyDescent="0.55000000000000004">
      <c r="A169" s="9" t="s">
        <v>236</v>
      </c>
      <c r="B169" s="7"/>
      <c r="C169" s="7"/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/>
      <c r="X169" s="7"/>
      <c r="Y169" s="7"/>
      <c r="Z169" s="7"/>
    </row>
    <row r="170" spans="1:26" x14ac:dyDescent="0.55000000000000004">
      <c r="A170" s="3" t="s">
        <v>458</v>
      </c>
      <c r="B170" s="1"/>
      <c r="C170" s="1"/>
      <c r="D170" s="1">
        <v>0</v>
      </c>
      <c r="E170" s="1">
        <v>0</v>
      </c>
      <c r="F170" s="1">
        <v>1.9799999999999999E-4</v>
      </c>
      <c r="G170" s="1">
        <v>0</v>
      </c>
      <c r="H170" s="1">
        <v>1.94E-4</v>
      </c>
      <c r="I170" s="1">
        <v>0</v>
      </c>
      <c r="J170" s="1">
        <v>3.8999999999999999E-4</v>
      </c>
      <c r="K170" s="1">
        <v>2.3000000000000001E-4</v>
      </c>
      <c r="L170" s="1">
        <v>3.0499999999999999E-4</v>
      </c>
      <c r="M170" s="1">
        <v>1.9699999999999999E-4</v>
      </c>
      <c r="N170" s="1">
        <v>1.11E-4</v>
      </c>
      <c r="O170" s="1">
        <v>5.1E-5</v>
      </c>
      <c r="P170" s="1">
        <v>1.66E-4</v>
      </c>
      <c r="Q170" s="1">
        <v>1.3899999999999999E-4</v>
      </c>
      <c r="R170" s="1">
        <v>1.9799999999999999E-4</v>
      </c>
      <c r="S170" s="1">
        <v>2.0599999999999999E-4</v>
      </c>
      <c r="T170" s="1">
        <v>3.3500000000000001E-4</v>
      </c>
      <c r="U170" s="1">
        <v>7.7999999999999999E-4</v>
      </c>
      <c r="V170" s="1">
        <v>2.31E-4</v>
      </c>
      <c r="W170" s="1">
        <v>0</v>
      </c>
      <c r="X170" s="1">
        <v>0</v>
      </c>
      <c r="Y170" s="1">
        <v>0</v>
      </c>
      <c r="Z170" s="1">
        <v>0</v>
      </c>
    </row>
    <row r="171" spans="1:26" x14ac:dyDescent="0.55000000000000004">
      <c r="A171" s="6" t="s">
        <v>458</v>
      </c>
      <c r="B171" s="4"/>
      <c r="C171" s="4"/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4.6900000000000002E-4</v>
      </c>
      <c r="Q171" s="4">
        <v>7.3399999999999995E-4</v>
      </c>
      <c r="R171" s="4">
        <v>0</v>
      </c>
      <c r="S171" s="4">
        <v>0</v>
      </c>
      <c r="T171" s="4">
        <v>2.5300000000000002E-4</v>
      </c>
      <c r="U171" s="4">
        <v>1.8599999999999999E-4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</row>
    <row r="172" spans="1:26" x14ac:dyDescent="0.55000000000000004">
      <c r="A172" s="9" t="s">
        <v>458</v>
      </c>
      <c r="B172" s="7"/>
      <c r="C172" s="7"/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/>
      <c r="X172" s="7"/>
      <c r="Y172" s="7"/>
      <c r="Z172" s="7"/>
    </row>
    <row r="173" spans="1:26" x14ac:dyDescent="0.55000000000000004">
      <c r="A173" s="3" t="s">
        <v>673</v>
      </c>
      <c r="B173" s="1"/>
      <c r="C173" s="1"/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1.56E-4</v>
      </c>
      <c r="K173" s="1">
        <v>0</v>
      </c>
      <c r="L173" s="1">
        <v>1.02E-4</v>
      </c>
      <c r="M173" s="1">
        <v>6.6000000000000005E-5</v>
      </c>
      <c r="N173" s="1">
        <v>3.6999999999999998E-5</v>
      </c>
      <c r="O173" s="1">
        <v>2.5999999999999998E-5</v>
      </c>
      <c r="P173" s="1">
        <v>1.4899999999999999E-4</v>
      </c>
      <c r="Q173" s="1">
        <v>2.31E-4</v>
      </c>
      <c r="R173" s="1">
        <v>4.0000000000000003E-5</v>
      </c>
      <c r="S173" s="1">
        <v>6.8999999999999997E-5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</row>
    <row r="174" spans="1:26" x14ac:dyDescent="0.55000000000000004">
      <c r="A174" s="6" t="s">
        <v>673</v>
      </c>
      <c r="B174" s="4"/>
      <c r="C174" s="4"/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2.545E-3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</row>
    <row r="175" spans="1:26" x14ac:dyDescent="0.55000000000000004">
      <c r="A175" s="9" t="s">
        <v>673</v>
      </c>
      <c r="B175" s="7"/>
      <c r="C175" s="7"/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/>
      <c r="X175" s="7"/>
      <c r="Y175" s="7"/>
      <c r="Z175" s="7"/>
    </row>
    <row r="176" spans="1:26" x14ac:dyDescent="0.55000000000000004">
      <c r="A176" s="3" t="s">
        <v>391</v>
      </c>
      <c r="B176" s="1"/>
      <c r="C176" s="1"/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2.34E-4</v>
      </c>
      <c r="K176" s="1">
        <v>1.15E-4</v>
      </c>
      <c r="L176" s="1">
        <v>1.02E-4</v>
      </c>
      <c r="M176" s="1">
        <v>1.3100000000000001E-4</v>
      </c>
      <c r="N176" s="1">
        <v>2.9500000000000001E-4</v>
      </c>
      <c r="O176" s="1">
        <v>5.1099999999999995E-4</v>
      </c>
      <c r="P176" s="1">
        <v>3.3100000000000002E-4</v>
      </c>
      <c r="Q176" s="1">
        <v>2.0799999999999999E-4</v>
      </c>
      <c r="R176" s="1">
        <v>2.5700000000000001E-4</v>
      </c>
      <c r="S176" s="1">
        <v>2.9799999999999998E-4</v>
      </c>
      <c r="T176" s="1">
        <v>1.44E-4</v>
      </c>
      <c r="U176" s="1">
        <v>1.11E-4</v>
      </c>
      <c r="V176" s="1">
        <v>2.31E-4</v>
      </c>
      <c r="W176" s="1">
        <v>6.0999999999999997E-4</v>
      </c>
      <c r="X176" s="1">
        <v>2.0240000000000002E-3</v>
      </c>
      <c r="Y176" s="1">
        <v>0</v>
      </c>
      <c r="Z176" s="1">
        <v>1.047E-3</v>
      </c>
    </row>
    <row r="177" spans="1:26" x14ac:dyDescent="0.55000000000000004">
      <c r="A177" s="6" t="s">
        <v>391</v>
      </c>
      <c r="B177" s="4"/>
      <c r="C177" s="4"/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1.289E-3</v>
      </c>
      <c r="K177" s="4">
        <v>0</v>
      </c>
      <c r="L177" s="4">
        <v>1.449E-3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5.0600000000000005E-4</v>
      </c>
      <c r="T177" s="4">
        <v>0</v>
      </c>
      <c r="U177" s="4">
        <v>4.64E-4</v>
      </c>
      <c r="V177" s="4">
        <v>2.14E-4</v>
      </c>
      <c r="W177" s="4">
        <v>2.0799999999999999E-4</v>
      </c>
      <c r="X177" s="4">
        <v>0</v>
      </c>
      <c r="Y177" s="4">
        <v>2.8900000000000002E-3</v>
      </c>
      <c r="Z177" s="4">
        <v>0</v>
      </c>
    </row>
    <row r="178" spans="1:26" x14ac:dyDescent="0.55000000000000004">
      <c r="A178" s="9" t="s">
        <v>391</v>
      </c>
      <c r="B178" s="7"/>
      <c r="C178" s="7"/>
      <c r="D178" s="7">
        <v>0</v>
      </c>
      <c r="E178" s="7">
        <v>0</v>
      </c>
      <c r="F178" s="7">
        <v>3.3040000000000001E-3</v>
      </c>
      <c r="G178" s="7">
        <v>0</v>
      </c>
      <c r="H178" s="7">
        <v>0</v>
      </c>
      <c r="I178" s="7">
        <v>0</v>
      </c>
      <c r="J178" s="7">
        <v>2.12E-4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/>
      <c r="X178" s="7"/>
      <c r="Y178" s="7"/>
      <c r="Z178" s="7"/>
    </row>
    <row r="179" spans="1:26" x14ac:dyDescent="0.55000000000000004">
      <c r="A179" s="3" t="s">
        <v>59</v>
      </c>
      <c r="B179" s="1"/>
      <c r="C179" s="1"/>
      <c r="D179" s="1">
        <v>0</v>
      </c>
      <c r="E179" s="1">
        <v>0</v>
      </c>
      <c r="F179" s="1">
        <v>7.9199999999999995E-4</v>
      </c>
      <c r="G179" s="1">
        <v>3.3869999999999998E-3</v>
      </c>
      <c r="H179" s="1">
        <v>8.7399999999999999E-4</v>
      </c>
      <c r="I179" s="1">
        <v>4.9600000000000002E-4</v>
      </c>
      <c r="J179" s="1">
        <v>1.8710000000000001E-3</v>
      </c>
      <c r="K179" s="1">
        <v>3.1029999999999999E-3</v>
      </c>
      <c r="L179" s="1">
        <v>7.1100000000000004E-4</v>
      </c>
      <c r="M179" s="1">
        <v>3.1510000000000002E-3</v>
      </c>
      <c r="N179" s="1">
        <v>3.1350000000000002E-3</v>
      </c>
      <c r="O179" s="1">
        <v>3.6540000000000001E-3</v>
      </c>
      <c r="P179" s="1">
        <v>3.81E-3</v>
      </c>
      <c r="Q179" s="1">
        <v>3.7669999999999999E-3</v>
      </c>
      <c r="R179" s="1">
        <v>4.5669999999999999E-3</v>
      </c>
      <c r="S179" s="1">
        <v>6.4850000000000003E-3</v>
      </c>
      <c r="T179" s="1">
        <v>5.4089999999999997E-3</v>
      </c>
      <c r="U179" s="1">
        <v>4.3480000000000003E-3</v>
      </c>
      <c r="V179" s="1">
        <v>7.8429999999999993E-3</v>
      </c>
      <c r="W179" s="1">
        <v>9.7619999999999998E-3</v>
      </c>
      <c r="X179" s="1">
        <v>4.6259999999999999E-3</v>
      </c>
      <c r="Y179" s="1">
        <v>9.7799999999999992E-4</v>
      </c>
      <c r="Z179" s="1">
        <v>6.9800000000000005E-4</v>
      </c>
    </row>
    <row r="180" spans="1:26" x14ac:dyDescent="0.55000000000000004">
      <c r="A180" s="6" t="s">
        <v>59</v>
      </c>
      <c r="B180" s="4"/>
      <c r="C180" s="4"/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2.4599999999999999E-3</v>
      </c>
      <c r="J180" s="4">
        <v>0</v>
      </c>
      <c r="K180" s="4">
        <v>0</v>
      </c>
      <c r="L180" s="4">
        <v>2.8990000000000001E-3</v>
      </c>
      <c r="M180" s="4">
        <v>7.6340000000000002E-3</v>
      </c>
      <c r="N180" s="4">
        <v>3.5460000000000001E-3</v>
      </c>
      <c r="O180" s="4">
        <v>2.49E-3</v>
      </c>
      <c r="P180" s="4">
        <v>3.2799999999999999E-3</v>
      </c>
      <c r="Q180" s="4">
        <v>8.8039999999999993E-3</v>
      </c>
      <c r="R180" s="4">
        <v>1.5479E-2</v>
      </c>
      <c r="S180" s="4">
        <v>1.8343000000000002E-2</v>
      </c>
      <c r="T180" s="4">
        <v>1.2902E-2</v>
      </c>
      <c r="U180" s="4">
        <v>1.0681E-2</v>
      </c>
      <c r="V180" s="4">
        <v>9.9310000000000006E-3</v>
      </c>
      <c r="W180" s="4">
        <v>6.8649999999999996E-3</v>
      </c>
      <c r="X180" s="4">
        <v>7.3280000000000003E-3</v>
      </c>
      <c r="Y180" s="4">
        <v>5.7800000000000004E-3</v>
      </c>
      <c r="Z180" s="4">
        <v>1.0753E-2</v>
      </c>
    </row>
    <row r="181" spans="1:26" x14ac:dyDescent="0.55000000000000004">
      <c r="A181" s="9" t="s">
        <v>59</v>
      </c>
      <c r="B181" s="7"/>
      <c r="C181" s="7"/>
      <c r="D181" s="7">
        <v>6.6667000000000004E-2</v>
      </c>
      <c r="E181" s="7">
        <v>0</v>
      </c>
      <c r="F181" s="7">
        <v>0</v>
      </c>
      <c r="G181" s="7">
        <v>0</v>
      </c>
      <c r="H181" s="7">
        <v>0</v>
      </c>
      <c r="I181" s="7">
        <v>4.9630000000000004E-3</v>
      </c>
      <c r="J181" s="7">
        <v>2.12E-4</v>
      </c>
      <c r="K181" s="7">
        <v>4.15E-4</v>
      </c>
      <c r="L181" s="7">
        <v>2.1189999999999998E-3</v>
      </c>
      <c r="M181" s="7">
        <v>0</v>
      </c>
      <c r="N181" s="7">
        <v>0</v>
      </c>
      <c r="O181" s="7">
        <v>3.8760000000000001E-3</v>
      </c>
      <c r="P181" s="7">
        <v>8.0649999999999993E-3</v>
      </c>
      <c r="Q181" s="7">
        <v>0.103448</v>
      </c>
      <c r="R181" s="7">
        <v>4.6154000000000001E-2</v>
      </c>
      <c r="S181" s="7">
        <v>0</v>
      </c>
      <c r="T181" s="7">
        <v>0</v>
      </c>
      <c r="U181" s="7">
        <v>0</v>
      </c>
      <c r="V181" s="7">
        <v>0</v>
      </c>
      <c r="W181" s="7"/>
      <c r="X181" s="7"/>
      <c r="Y181" s="7"/>
      <c r="Z181" s="7"/>
    </row>
    <row r="182" spans="1:26" x14ac:dyDescent="0.55000000000000004">
      <c r="A182" s="3" t="s">
        <v>257</v>
      </c>
      <c r="B182" s="1"/>
      <c r="C182" s="1"/>
      <c r="D182" s="1">
        <v>0</v>
      </c>
      <c r="E182" s="1">
        <v>0</v>
      </c>
      <c r="F182" s="1">
        <v>1.3200000000000001E-4</v>
      </c>
      <c r="G182" s="1">
        <v>6.2000000000000003E-5</v>
      </c>
      <c r="H182" s="1">
        <v>9.7E-5</v>
      </c>
      <c r="I182" s="1">
        <v>7.9299999999999998E-4</v>
      </c>
      <c r="J182" s="1">
        <v>7.0200000000000004E-4</v>
      </c>
      <c r="K182" s="1">
        <v>2.3000000000000001E-4</v>
      </c>
      <c r="L182" s="1">
        <v>6.0899999999999995E-4</v>
      </c>
      <c r="M182" s="1">
        <v>3.9399999999999998E-4</v>
      </c>
      <c r="N182" s="1">
        <v>5.1599999999999997E-4</v>
      </c>
      <c r="O182" s="1">
        <v>5.62E-4</v>
      </c>
      <c r="P182" s="1">
        <v>8.2799999999999996E-4</v>
      </c>
      <c r="Q182" s="1">
        <v>1.317E-3</v>
      </c>
      <c r="R182" s="1">
        <v>1.0280000000000001E-3</v>
      </c>
      <c r="S182" s="1">
        <v>9.1699999999999995E-4</v>
      </c>
      <c r="T182" s="1">
        <v>6.7000000000000002E-4</v>
      </c>
      <c r="U182" s="1">
        <v>1.1150000000000001E-3</v>
      </c>
      <c r="V182" s="1">
        <v>6.9200000000000002E-4</v>
      </c>
      <c r="W182" s="1">
        <v>1.2199999999999999E-3</v>
      </c>
      <c r="X182" s="1">
        <v>0</v>
      </c>
      <c r="Y182" s="1">
        <v>0</v>
      </c>
      <c r="Z182" s="1">
        <v>6.9800000000000005E-4</v>
      </c>
    </row>
    <row r="183" spans="1:26" x14ac:dyDescent="0.55000000000000004">
      <c r="A183" s="6" t="s">
        <v>257</v>
      </c>
      <c r="B183" s="4"/>
      <c r="C183" s="4"/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1.23E-3</v>
      </c>
      <c r="J183" s="4">
        <v>0</v>
      </c>
      <c r="K183" s="4">
        <v>0</v>
      </c>
      <c r="L183" s="4">
        <v>0</v>
      </c>
      <c r="M183" s="4">
        <v>0</v>
      </c>
      <c r="N183" s="4">
        <v>3.5460000000000001E-3</v>
      </c>
      <c r="O183" s="4">
        <v>4.1489999999999999E-3</v>
      </c>
      <c r="P183" s="4">
        <v>1.4059999999999999E-3</v>
      </c>
      <c r="Q183" s="4">
        <v>1.467E-3</v>
      </c>
      <c r="R183" s="4">
        <v>1.2719999999999999E-3</v>
      </c>
      <c r="S183" s="4">
        <v>3.8000000000000002E-4</v>
      </c>
      <c r="T183" s="4">
        <v>1.26E-4</v>
      </c>
      <c r="U183" s="4">
        <v>4.64E-4</v>
      </c>
      <c r="V183" s="4">
        <v>0</v>
      </c>
      <c r="W183" s="4">
        <v>6.2399999999999999E-4</v>
      </c>
      <c r="X183" s="4">
        <v>0</v>
      </c>
      <c r="Y183" s="4">
        <v>0</v>
      </c>
      <c r="Z183" s="4">
        <v>0</v>
      </c>
    </row>
    <row r="184" spans="1:26" x14ac:dyDescent="0.55000000000000004">
      <c r="A184" s="9" t="s">
        <v>257</v>
      </c>
      <c r="B184" s="7"/>
      <c r="C184" s="7"/>
      <c r="D184" s="7">
        <v>0</v>
      </c>
      <c r="E184" s="7">
        <v>0</v>
      </c>
      <c r="F184" s="7">
        <v>5.5099999999999995E-4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1.1110999999999999E-2</v>
      </c>
      <c r="T184" s="7">
        <v>1.1110999999999999E-2</v>
      </c>
      <c r="U184" s="7">
        <v>0</v>
      </c>
      <c r="V184" s="7">
        <v>0</v>
      </c>
      <c r="W184" s="7"/>
      <c r="X184" s="7"/>
      <c r="Y184" s="7"/>
      <c r="Z184" s="7"/>
    </row>
    <row r="185" spans="1:26" x14ac:dyDescent="0.55000000000000004">
      <c r="A185" s="3" t="s">
        <v>509</v>
      </c>
      <c r="B185" s="1"/>
      <c r="C185" s="1"/>
      <c r="D185" s="1">
        <v>0</v>
      </c>
      <c r="E185" s="1">
        <v>0</v>
      </c>
      <c r="F185" s="1">
        <v>0</v>
      </c>
      <c r="G185" s="1">
        <v>6.2000000000000003E-5</v>
      </c>
      <c r="H185" s="1">
        <v>9.7E-5</v>
      </c>
      <c r="I185" s="1">
        <v>0</v>
      </c>
      <c r="J185" s="1">
        <v>3.8999999999999999E-4</v>
      </c>
      <c r="K185" s="1">
        <v>1.15E-4</v>
      </c>
      <c r="L185" s="1">
        <v>1.02E-4</v>
      </c>
      <c r="M185" s="1">
        <v>6.6000000000000005E-5</v>
      </c>
      <c r="N185" s="1">
        <v>2.2100000000000001E-4</v>
      </c>
      <c r="O185" s="1">
        <v>7.7000000000000001E-5</v>
      </c>
      <c r="P185" s="1">
        <v>1.3300000000000001E-4</v>
      </c>
      <c r="Q185" s="1">
        <v>2.31E-4</v>
      </c>
      <c r="R185" s="1">
        <v>5.8999999999999998E-5</v>
      </c>
      <c r="S185" s="1">
        <v>6.8999999999999997E-5</v>
      </c>
      <c r="T185" s="1">
        <v>9.6000000000000002E-5</v>
      </c>
      <c r="U185" s="1">
        <v>1.11E-4</v>
      </c>
      <c r="V185" s="1">
        <v>1.384E-3</v>
      </c>
      <c r="W185" s="1">
        <v>1.2199999999999999E-3</v>
      </c>
      <c r="X185" s="1">
        <v>2.8899999999999998E-4</v>
      </c>
      <c r="Y185" s="1">
        <v>9.7799999999999992E-4</v>
      </c>
      <c r="Z185" s="1">
        <v>6.9800000000000005E-4</v>
      </c>
    </row>
    <row r="186" spans="1:26" x14ac:dyDescent="0.55000000000000004">
      <c r="A186" s="6" t="s">
        <v>509</v>
      </c>
      <c r="B186" s="4"/>
      <c r="C186" s="4"/>
      <c r="D186" s="4">
        <v>0</v>
      </c>
      <c r="E186" s="4">
        <v>0</v>
      </c>
      <c r="F186" s="4">
        <v>1.366E-3</v>
      </c>
      <c r="G186" s="4">
        <v>0</v>
      </c>
      <c r="H186" s="4">
        <v>1.088E-3</v>
      </c>
      <c r="I186" s="4">
        <v>2.4599999999999999E-3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4.2400000000000001E-4</v>
      </c>
      <c r="S186" s="4">
        <v>0</v>
      </c>
      <c r="T186" s="4">
        <v>7.5900000000000002E-4</v>
      </c>
      <c r="U186" s="4">
        <v>1.8599999999999999E-4</v>
      </c>
      <c r="V186" s="4">
        <v>2.14E-4</v>
      </c>
      <c r="W186" s="4">
        <v>0</v>
      </c>
      <c r="X186" s="4">
        <v>0</v>
      </c>
      <c r="Y186" s="4">
        <v>0</v>
      </c>
      <c r="Z186" s="4">
        <v>0</v>
      </c>
    </row>
    <row r="187" spans="1:26" x14ac:dyDescent="0.55000000000000004">
      <c r="A187" s="9" t="s">
        <v>509</v>
      </c>
      <c r="B187" s="7"/>
      <c r="C187" s="7"/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/>
      <c r="X187" s="7"/>
      <c r="Y187" s="7"/>
      <c r="Z187" s="7"/>
    </row>
    <row r="188" spans="1:26" x14ac:dyDescent="0.55000000000000004">
      <c r="A188" s="3" t="s">
        <v>263</v>
      </c>
      <c r="B188" s="1"/>
      <c r="C188" s="1"/>
      <c r="D188" s="1">
        <v>0</v>
      </c>
      <c r="E188" s="1">
        <v>0</v>
      </c>
      <c r="F188" s="1">
        <v>0</v>
      </c>
      <c r="G188" s="1">
        <v>1.2300000000000001E-4</v>
      </c>
      <c r="H188" s="1">
        <v>2.9100000000000003E-4</v>
      </c>
      <c r="I188" s="1">
        <v>1.9799999999999999E-4</v>
      </c>
      <c r="J188" s="1">
        <v>5.4600000000000004E-4</v>
      </c>
      <c r="K188" s="1">
        <v>1.15E-4</v>
      </c>
      <c r="L188" s="1">
        <v>6.0899999999999995E-4</v>
      </c>
      <c r="M188" s="1">
        <v>2.0349999999999999E-3</v>
      </c>
      <c r="N188" s="1">
        <v>6.2699999999999995E-4</v>
      </c>
      <c r="O188" s="1">
        <v>3.5799999999999997E-4</v>
      </c>
      <c r="P188" s="1">
        <v>9.6100000000000005E-4</v>
      </c>
      <c r="Q188" s="1">
        <v>1.132E-3</v>
      </c>
      <c r="R188" s="1">
        <v>1.127E-3</v>
      </c>
      <c r="S188" s="1">
        <v>3.4400000000000001E-4</v>
      </c>
      <c r="T188" s="1">
        <v>8.1400000000000005E-4</v>
      </c>
      <c r="U188" s="1">
        <v>6.69E-4</v>
      </c>
      <c r="V188" s="1">
        <v>2.31E-4</v>
      </c>
      <c r="W188" s="1">
        <v>6.0999999999999997E-4</v>
      </c>
      <c r="X188" s="1">
        <v>5.7799999999999995E-4</v>
      </c>
      <c r="Y188" s="1">
        <v>0</v>
      </c>
      <c r="Z188" s="1">
        <v>0</v>
      </c>
    </row>
    <row r="189" spans="1:26" x14ac:dyDescent="0.55000000000000004">
      <c r="A189" s="6" t="s">
        <v>263</v>
      </c>
      <c r="B189" s="4"/>
      <c r="C189" s="4"/>
      <c r="D189" s="4">
        <v>0</v>
      </c>
      <c r="E189" s="4">
        <v>0</v>
      </c>
      <c r="F189" s="4">
        <v>0</v>
      </c>
      <c r="G189" s="4">
        <v>9.6299999999999999E-4</v>
      </c>
      <c r="H189" s="4">
        <v>1.088E-3</v>
      </c>
      <c r="I189" s="4">
        <v>0</v>
      </c>
      <c r="J189" s="4">
        <v>0</v>
      </c>
      <c r="K189" s="4">
        <v>1.124E-3</v>
      </c>
      <c r="L189" s="4">
        <v>0</v>
      </c>
      <c r="M189" s="4">
        <v>3.8170000000000001E-3</v>
      </c>
      <c r="N189" s="4">
        <v>1.1820000000000001E-3</v>
      </c>
      <c r="O189" s="4">
        <v>0</v>
      </c>
      <c r="P189" s="4">
        <v>0</v>
      </c>
      <c r="Q189" s="4">
        <v>3.6699999999999998E-4</v>
      </c>
      <c r="R189" s="4">
        <v>4.2400000000000001E-4</v>
      </c>
      <c r="S189" s="4">
        <v>3.8000000000000002E-4</v>
      </c>
      <c r="T189" s="4">
        <v>5.0600000000000005E-4</v>
      </c>
      <c r="U189" s="4">
        <v>5.5699999999999999E-4</v>
      </c>
      <c r="V189" s="4">
        <v>3.2000000000000003E-4</v>
      </c>
      <c r="W189" s="4">
        <v>6.2399999999999999E-4</v>
      </c>
      <c r="X189" s="4">
        <v>0</v>
      </c>
      <c r="Y189" s="4">
        <v>0</v>
      </c>
      <c r="Z189" s="4">
        <v>0</v>
      </c>
    </row>
    <row r="190" spans="1:26" x14ac:dyDescent="0.55000000000000004">
      <c r="A190" s="9" t="s">
        <v>263</v>
      </c>
      <c r="B190" s="7"/>
      <c r="C190" s="7"/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/>
      <c r="X190" s="7"/>
      <c r="Y190" s="7"/>
      <c r="Z190" s="7"/>
    </row>
    <row r="191" spans="1:26" x14ac:dyDescent="0.55000000000000004">
      <c r="A191" s="3" t="s">
        <v>1094</v>
      </c>
      <c r="B191" s="1"/>
      <c r="C191" s="1"/>
      <c r="D191" s="1">
        <v>0</v>
      </c>
      <c r="E191" s="1">
        <v>0</v>
      </c>
      <c r="F191" s="1">
        <v>0</v>
      </c>
      <c r="G191" s="1">
        <v>0</v>
      </c>
      <c r="H191" s="1">
        <v>9.7E-5</v>
      </c>
      <c r="I191" s="1">
        <v>0</v>
      </c>
      <c r="J191" s="1">
        <v>1.56E-4</v>
      </c>
      <c r="K191" s="1">
        <v>0</v>
      </c>
      <c r="L191" s="1">
        <v>1.02E-4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1.11E-4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</row>
    <row r="192" spans="1:26" x14ac:dyDescent="0.55000000000000004">
      <c r="A192" s="6" t="s">
        <v>1094</v>
      </c>
      <c r="B192" s="4"/>
      <c r="C192" s="4"/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1.26E-4</v>
      </c>
      <c r="U192" s="4">
        <v>9.2999999999999997E-5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</row>
    <row r="193" spans="1:26" x14ac:dyDescent="0.55000000000000004">
      <c r="A193" s="9" t="s">
        <v>1094</v>
      </c>
      <c r="B193" s="7"/>
      <c r="C193" s="7"/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/>
      <c r="X193" s="7"/>
      <c r="Y193" s="7"/>
      <c r="Z193" s="7"/>
    </row>
    <row r="194" spans="1:26" x14ac:dyDescent="0.55000000000000004">
      <c r="A194" s="3" t="s">
        <v>170</v>
      </c>
      <c r="B194" s="1"/>
      <c r="C194" s="1"/>
      <c r="D194" s="1">
        <v>1.2853E-2</v>
      </c>
      <c r="E194" s="1">
        <v>0</v>
      </c>
      <c r="F194" s="1">
        <v>3.9599999999999998E-4</v>
      </c>
      <c r="G194" s="1">
        <v>6.7699999999999998E-4</v>
      </c>
      <c r="H194" s="1">
        <v>5.8299999999999997E-4</v>
      </c>
      <c r="I194" s="1">
        <v>1.488E-3</v>
      </c>
      <c r="J194" s="1">
        <v>9.3499999999999996E-4</v>
      </c>
      <c r="K194" s="1">
        <v>1.7240000000000001E-3</v>
      </c>
      <c r="L194" s="1">
        <v>2.1329999999999999E-3</v>
      </c>
      <c r="M194" s="1">
        <v>2.1670000000000001E-3</v>
      </c>
      <c r="N194" s="1">
        <v>2.2499999999999998E-3</v>
      </c>
      <c r="O194" s="1">
        <v>2.5040000000000001E-3</v>
      </c>
      <c r="P194" s="1">
        <v>1.756E-3</v>
      </c>
      <c r="Q194" s="1">
        <v>1.964E-3</v>
      </c>
      <c r="R194" s="1">
        <v>8.8999999999999995E-4</v>
      </c>
      <c r="S194" s="1">
        <v>9.1699999999999995E-4</v>
      </c>
      <c r="T194" s="1">
        <v>7.6599999999999997E-4</v>
      </c>
      <c r="U194" s="1">
        <v>6.69E-4</v>
      </c>
      <c r="V194" s="1">
        <v>1.8450000000000001E-3</v>
      </c>
      <c r="W194" s="1">
        <v>1.2199999999999999E-3</v>
      </c>
      <c r="X194" s="1">
        <v>2.0240000000000002E-3</v>
      </c>
      <c r="Y194" s="1">
        <v>2.4450000000000001E-3</v>
      </c>
      <c r="Z194" s="1">
        <v>2.7920000000000002E-3</v>
      </c>
    </row>
    <row r="195" spans="1:26" x14ac:dyDescent="0.55000000000000004">
      <c r="A195" s="6" t="s">
        <v>170</v>
      </c>
      <c r="B195" s="4"/>
      <c r="C195" s="4"/>
      <c r="D195" s="4">
        <v>0</v>
      </c>
      <c r="E195" s="4">
        <v>0</v>
      </c>
      <c r="F195" s="4">
        <v>0</v>
      </c>
      <c r="G195" s="4">
        <v>1.9269999999999999E-3</v>
      </c>
      <c r="H195" s="4">
        <v>0</v>
      </c>
      <c r="I195" s="4">
        <v>1.23E-3</v>
      </c>
      <c r="J195" s="4">
        <v>0</v>
      </c>
      <c r="K195" s="4">
        <v>1.124E-3</v>
      </c>
      <c r="L195" s="4">
        <v>0</v>
      </c>
      <c r="M195" s="4">
        <v>0</v>
      </c>
      <c r="N195" s="4">
        <v>7.0920000000000002E-3</v>
      </c>
      <c r="O195" s="4">
        <v>8.2990000000000008E-3</v>
      </c>
      <c r="P195" s="4">
        <v>1.5464E-2</v>
      </c>
      <c r="Q195" s="4">
        <v>1.5407000000000001E-2</v>
      </c>
      <c r="R195" s="4">
        <v>6.7850000000000002E-3</v>
      </c>
      <c r="S195" s="4">
        <v>6.4520000000000003E-3</v>
      </c>
      <c r="T195" s="4">
        <v>3.0360000000000001E-3</v>
      </c>
      <c r="U195" s="4">
        <v>2.3219999999999998E-3</v>
      </c>
      <c r="V195" s="4">
        <v>2.2420000000000001E-3</v>
      </c>
      <c r="W195" s="4">
        <v>1.0399999999999999E-3</v>
      </c>
      <c r="X195" s="4">
        <v>0</v>
      </c>
      <c r="Y195" s="4">
        <v>2.8900000000000002E-3</v>
      </c>
      <c r="Z195" s="4">
        <v>0</v>
      </c>
    </row>
    <row r="196" spans="1:26" x14ac:dyDescent="0.55000000000000004">
      <c r="A196" s="9" t="s">
        <v>170</v>
      </c>
      <c r="B196" s="7"/>
      <c r="C196" s="7"/>
      <c r="D196" s="7">
        <v>0</v>
      </c>
      <c r="E196" s="7">
        <v>0</v>
      </c>
      <c r="F196" s="7">
        <v>1.652E-3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8.0649999999999993E-3</v>
      </c>
      <c r="Q196" s="7">
        <v>0</v>
      </c>
      <c r="R196" s="7">
        <v>0</v>
      </c>
      <c r="S196" s="7">
        <v>1.1110999999999999E-2</v>
      </c>
      <c r="T196" s="7">
        <v>0</v>
      </c>
      <c r="U196" s="7">
        <v>0</v>
      </c>
      <c r="V196" s="7">
        <v>0</v>
      </c>
      <c r="W196" s="7"/>
      <c r="X196" s="7"/>
      <c r="Y196" s="7"/>
      <c r="Z196" s="7"/>
    </row>
    <row r="197" spans="1:26" x14ac:dyDescent="0.55000000000000004">
      <c r="A197" s="3" t="s">
        <v>711</v>
      </c>
      <c r="B197" s="1"/>
      <c r="C197" s="1"/>
      <c r="D197" s="1">
        <v>0</v>
      </c>
      <c r="E197" s="1">
        <v>0</v>
      </c>
      <c r="F197" s="1">
        <v>6.6000000000000005E-5</v>
      </c>
      <c r="G197" s="1">
        <v>6.2000000000000003E-5</v>
      </c>
      <c r="H197" s="1">
        <v>0</v>
      </c>
      <c r="I197" s="1">
        <v>9.8999999999999994E-5</v>
      </c>
      <c r="J197" s="1">
        <v>1.56E-4</v>
      </c>
      <c r="K197" s="1">
        <v>0</v>
      </c>
      <c r="L197" s="1">
        <v>1.02E-4</v>
      </c>
      <c r="M197" s="1">
        <v>6.6000000000000005E-5</v>
      </c>
      <c r="N197" s="1">
        <v>0</v>
      </c>
      <c r="O197" s="1">
        <v>0</v>
      </c>
      <c r="P197" s="1">
        <v>6.6000000000000005E-5</v>
      </c>
      <c r="Q197" s="1">
        <v>1.16E-4</v>
      </c>
      <c r="R197" s="1">
        <v>1.3799999999999999E-4</v>
      </c>
      <c r="S197" s="1">
        <v>0</v>
      </c>
      <c r="T197" s="1">
        <v>1.44E-4</v>
      </c>
      <c r="U197" s="1">
        <v>0</v>
      </c>
      <c r="V197" s="1">
        <v>2.31E-4</v>
      </c>
      <c r="W197" s="1">
        <v>0</v>
      </c>
      <c r="X197" s="1">
        <v>0</v>
      </c>
      <c r="Y197" s="1">
        <v>0</v>
      </c>
      <c r="Z197" s="1">
        <v>0</v>
      </c>
    </row>
    <row r="198" spans="1:26" x14ac:dyDescent="0.55000000000000004">
      <c r="A198" s="6" t="s">
        <v>711</v>
      </c>
      <c r="B198" s="4"/>
      <c r="C198" s="4"/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4.2400000000000001E-4</v>
      </c>
      <c r="S198" s="4">
        <v>0</v>
      </c>
      <c r="T198" s="4">
        <v>0</v>
      </c>
      <c r="U198" s="4">
        <v>9.2999999999999997E-5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</row>
    <row r="199" spans="1:26" x14ac:dyDescent="0.55000000000000004">
      <c r="A199" s="9" t="s">
        <v>711</v>
      </c>
      <c r="B199" s="7"/>
      <c r="C199" s="7"/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/>
      <c r="X199" s="7"/>
      <c r="Y199" s="7"/>
      <c r="Z199" s="7"/>
    </row>
    <row r="200" spans="1:26" x14ac:dyDescent="0.55000000000000004">
      <c r="A200" s="3" t="s">
        <v>296</v>
      </c>
      <c r="B200" s="1"/>
      <c r="C200" s="1"/>
      <c r="D200" s="1">
        <v>0</v>
      </c>
      <c r="E200" s="1">
        <v>0</v>
      </c>
      <c r="F200" s="1">
        <v>5.2800000000000004E-4</v>
      </c>
      <c r="G200" s="1">
        <v>1.232E-3</v>
      </c>
      <c r="H200" s="1">
        <v>3.7880000000000001E-3</v>
      </c>
      <c r="I200" s="1">
        <v>6.9399999999999996E-4</v>
      </c>
      <c r="J200" s="1">
        <v>4.6799999999999999E-4</v>
      </c>
      <c r="K200" s="1">
        <v>6.8900000000000005E-4</v>
      </c>
      <c r="L200" s="1">
        <v>8.12E-4</v>
      </c>
      <c r="M200" s="1">
        <v>6.6000000000000005E-5</v>
      </c>
      <c r="N200" s="1">
        <v>3.6900000000000002E-4</v>
      </c>
      <c r="O200" s="1">
        <v>4.8500000000000003E-4</v>
      </c>
      <c r="P200" s="1">
        <v>3.8099999999999999E-4</v>
      </c>
      <c r="Q200" s="1">
        <v>3.9300000000000001E-4</v>
      </c>
      <c r="R200" s="1">
        <v>2.3699999999999999E-4</v>
      </c>
      <c r="S200" s="1">
        <v>3.6699999999999998E-4</v>
      </c>
      <c r="T200" s="1">
        <v>4.7899999999999999E-4</v>
      </c>
      <c r="U200" s="1">
        <v>3.3399999999999999E-4</v>
      </c>
      <c r="V200" s="1">
        <v>9.2299999999999999E-4</v>
      </c>
      <c r="W200" s="1">
        <v>6.0999999999999997E-4</v>
      </c>
      <c r="X200" s="1">
        <v>2.8899999999999998E-4</v>
      </c>
      <c r="Y200" s="1">
        <v>1.467E-3</v>
      </c>
      <c r="Z200" s="1">
        <v>3.4900000000000003E-4</v>
      </c>
    </row>
    <row r="201" spans="1:26" x14ac:dyDescent="0.55000000000000004">
      <c r="A201" s="6" t="s">
        <v>296</v>
      </c>
      <c r="B201" s="4"/>
      <c r="C201" s="4"/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1.124E-3</v>
      </c>
      <c r="L201" s="4">
        <v>1.449E-3</v>
      </c>
      <c r="M201" s="4">
        <v>0</v>
      </c>
      <c r="N201" s="4">
        <v>0</v>
      </c>
      <c r="O201" s="4">
        <v>8.3000000000000001E-4</v>
      </c>
      <c r="P201" s="4">
        <v>1.4059999999999999E-3</v>
      </c>
      <c r="Q201" s="4">
        <v>3.6699999999999998E-4</v>
      </c>
      <c r="R201" s="4">
        <v>0</v>
      </c>
      <c r="S201" s="4">
        <v>3.8000000000000002E-4</v>
      </c>
      <c r="T201" s="4">
        <v>8.8500000000000004E-4</v>
      </c>
      <c r="U201" s="4">
        <v>4.64E-4</v>
      </c>
      <c r="V201" s="4">
        <v>1.7080000000000001E-3</v>
      </c>
      <c r="W201" s="4">
        <v>1.0399999999999999E-3</v>
      </c>
      <c r="X201" s="4">
        <v>0</v>
      </c>
      <c r="Y201" s="4">
        <v>0</v>
      </c>
      <c r="Z201" s="4">
        <v>0</v>
      </c>
    </row>
    <row r="202" spans="1:26" x14ac:dyDescent="0.55000000000000004">
      <c r="A202" s="9" t="s">
        <v>296</v>
      </c>
      <c r="B202" s="7"/>
      <c r="C202" s="7"/>
      <c r="D202" s="7">
        <v>0</v>
      </c>
      <c r="E202" s="7">
        <v>0</v>
      </c>
      <c r="F202" s="7">
        <v>5.5099999999999995E-4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4.2370000000000003E-3</v>
      </c>
      <c r="M202" s="7">
        <v>0</v>
      </c>
      <c r="N202" s="7">
        <v>0</v>
      </c>
      <c r="O202" s="7">
        <v>0</v>
      </c>
      <c r="P202" s="7">
        <v>0</v>
      </c>
      <c r="Q202" s="7">
        <v>3.4483E-2</v>
      </c>
      <c r="R202" s="7">
        <v>0</v>
      </c>
      <c r="S202" s="7">
        <v>0</v>
      </c>
      <c r="T202" s="7">
        <v>0</v>
      </c>
      <c r="U202" s="7">
        <v>2.2727000000000001E-2</v>
      </c>
      <c r="V202" s="7">
        <v>0</v>
      </c>
      <c r="W202" s="7"/>
      <c r="X202" s="7"/>
      <c r="Y202" s="7"/>
      <c r="Z202" s="7"/>
    </row>
    <row r="203" spans="1:26" x14ac:dyDescent="0.55000000000000004">
      <c r="A203" s="3" t="s">
        <v>436</v>
      </c>
      <c r="B203" s="1"/>
      <c r="C203" s="1"/>
      <c r="D203" s="1">
        <v>0</v>
      </c>
      <c r="E203" s="1">
        <v>0</v>
      </c>
      <c r="F203" s="1">
        <v>2.6400000000000002E-4</v>
      </c>
      <c r="G203" s="1">
        <v>0</v>
      </c>
      <c r="H203" s="1">
        <v>9.7E-5</v>
      </c>
      <c r="I203" s="1">
        <v>0</v>
      </c>
      <c r="J203" s="1">
        <v>7.7999999999999999E-5</v>
      </c>
      <c r="K203" s="1">
        <v>1.15E-4</v>
      </c>
      <c r="L203" s="1">
        <v>0</v>
      </c>
      <c r="M203" s="1">
        <v>0</v>
      </c>
      <c r="N203" s="1">
        <v>1.84E-4</v>
      </c>
      <c r="O203" s="1">
        <v>1.5300000000000001E-4</v>
      </c>
      <c r="P203" s="1">
        <v>2.32E-4</v>
      </c>
      <c r="Q203" s="1">
        <v>4.1599999999999997E-4</v>
      </c>
      <c r="R203" s="1">
        <v>4.15E-4</v>
      </c>
      <c r="S203" s="1">
        <v>1.15E-4</v>
      </c>
      <c r="T203" s="1">
        <v>0</v>
      </c>
      <c r="U203" s="1">
        <v>5.5699999999999999E-4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</row>
    <row r="204" spans="1:26" x14ac:dyDescent="0.55000000000000004">
      <c r="A204" s="6" t="s">
        <v>436</v>
      </c>
      <c r="B204" s="4"/>
      <c r="C204" s="4"/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1.124E-3</v>
      </c>
      <c r="L204" s="4">
        <v>0</v>
      </c>
      <c r="M204" s="4">
        <v>0</v>
      </c>
      <c r="N204" s="4">
        <v>0</v>
      </c>
      <c r="O204" s="4">
        <v>8.3000000000000001E-4</v>
      </c>
      <c r="P204" s="4">
        <v>0</v>
      </c>
      <c r="Q204" s="4">
        <v>0</v>
      </c>
      <c r="R204" s="4">
        <v>0</v>
      </c>
      <c r="S204" s="4">
        <v>0</v>
      </c>
      <c r="T204" s="4">
        <v>2.5300000000000002E-4</v>
      </c>
      <c r="U204" s="4">
        <v>9.2999999999999997E-5</v>
      </c>
      <c r="V204" s="4">
        <v>1.07E-4</v>
      </c>
      <c r="W204" s="4">
        <v>0</v>
      </c>
      <c r="X204" s="4">
        <v>0</v>
      </c>
      <c r="Y204" s="4">
        <v>0</v>
      </c>
      <c r="Z204" s="4">
        <v>0</v>
      </c>
    </row>
    <row r="205" spans="1:26" x14ac:dyDescent="0.55000000000000004">
      <c r="A205" s="9" t="s">
        <v>436</v>
      </c>
      <c r="B205" s="7"/>
      <c r="C205" s="7"/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2.1189999999999998E-3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/>
      <c r="X205" s="7"/>
      <c r="Y205" s="7"/>
      <c r="Z205" s="7"/>
    </row>
    <row r="206" spans="1:26" x14ac:dyDescent="0.55000000000000004">
      <c r="A206" s="3" t="s">
        <v>447</v>
      </c>
      <c r="B206" s="1"/>
      <c r="C206" s="1"/>
      <c r="D206" s="1">
        <v>0</v>
      </c>
      <c r="E206" s="1">
        <v>0</v>
      </c>
      <c r="F206" s="1">
        <v>6.6000000000000005E-5</v>
      </c>
      <c r="G206" s="1">
        <v>6.2000000000000003E-5</v>
      </c>
      <c r="H206" s="1">
        <v>9.7E-5</v>
      </c>
      <c r="I206" s="1">
        <v>0</v>
      </c>
      <c r="J206" s="1">
        <v>2.34E-4</v>
      </c>
      <c r="K206" s="1">
        <v>0</v>
      </c>
      <c r="L206" s="1">
        <v>1.02E-4</v>
      </c>
      <c r="M206" s="1">
        <v>3.9399999999999998E-4</v>
      </c>
      <c r="N206" s="1">
        <v>1.4799999999999999E-4</v>
      </c>
      <c r="O206" s="1">
        <v>1.7899999999999999E-4</v>
      </c>
      <c r="P206" s="1">
        <v>1.9900000000000001E-4</v>
      </c>
      <c r="Q206" s="1">
        <v>2.7700000000000001E-4</v>
      </c>
      <c r="R206" s="1">
        <v>2.1699999999999999E-4</v>
      </c>
      <c r="S206" s="1">
        <v>2.9799999999999998E-4</v>
      </c>
      <c r="T206" s="1">
        <v>4.8000000000000001E-5</v>
      </c>
      <c r="U206" s="1">
        <v>0</v>
      </c>
      <c r="V206" s="1">
        <v>0</v>
      </c>
      <c r="W206" s="1">
        <v>6.0999999999999997E-4</v>
      </c>
      <c r="X206" s="1">
        <v>8.6700000000000004E-4</v>
      </c>
      <c r="Y206" s="1">
        <v>0</v>
      </c>
      <c r="Z206" s="1">
        <v>0</v>
      </c>
    </row>
    <row r="207" spans="1:26" x14ac:dyDescent="0.55000000000000004">
      <c r="A207" s="6" t="s">
        <v>447</v>
      </c>
      <c r="B207" s="4"/>
      <c r="C207" s="4"/>
      <c r="D207" s="4">
        <v>0</v>
      </c>
      <c r="E207" s="4">
        <v>0</v>
      </c>
      <c r="F207" s="4">
        <v>0</v>
      </c>
      <c r="G207" s="4">
        <v>9.6299999999999999E-4</v>
      </c>
      <c r="H207" s="4">
        <v>0</v>
      </c>
      <c r="I207" s="4">
        <v>0</v>
      </c>
      <c r="J207" s="4">
        <v>0</v>
      </c>
      <c r="K207" s="4">
        <v>7.8650000000000005E-3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1.101E-3</v>
      </c>
      <c r="R207" s="4">
        <v>0</v>
      </c>
      <c r="S207" s="4">
        <v>1.27E-4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</row>
    <row r="208" spans="1:26" x14ac:dyDescent="0.55000000000000004">
      <c r="A208" s="9" t="s">
        <v>447</v>
      </c>
      <c r="B208" s="7"/>
      <c r="C208" s="7"/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1.6609999999999999E-3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/>
      <c r="X208" s="7"/>
      <c r="Y208" s="7"/>
      <c r="Z208" s="7"/>
    </row>
    <row r="209" spans="1:26" x14ac:dyDescent="0.55000000000000004">
      <c r="A209" s="3" t="s">
        <v>681</v>
      </c>
      <c r="B209" s="1"/>
      <c r="C209" s="1"/>
      <c r="D209" s="1">
        <v>2.5709999999999999E-3</v>
      </c>
      <c r="E209" s="1">
        <v>0</v>
      </c>
      <c r="F209" s="1">
        <v>0</v>
      </c>
      <c r="G209" s="1">
        <v>1.2300000000000001E-4</v>
      </c>
      <c r="H209" s="1">
        <v>9.7E-5</v>
      </c>
      <c r="I209" s="1">
        <v>9.8999999999999994E-5</v>
      </c>
      <c r="J209" s="1">
        <v>3.1199999999999999E-4</v>
      </c>
      <c r="K209" s="1">
        <v>1.15E-4</v>
      </c>
      <c r="L209" s="1">
        <v>5.0799999999999999E-4</v>
      </c>
      <c r="M209" s="1">
        <v>1.3100000000000001E-4</v>
      </c>
      <c r="N209" s="1">
        <v>1.4799999999999999E-4</v>
      </c>
      <c r="O209" s="1">
        <v>5.1E-5</v>
      </c>
      <c r="P209" s="1">
        <v>3.3000000000000003E-5</v>
      </c>
      <c r="Q209" s="1">
        <v>4.6E-5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6.0999999999999997E-4</v>
      </c>
      <c r="X209" s="1">
        <v>0</v>
      </c>
      <c r="Y209" s="1">
        <v>0</v>
      </c>
      <c r="Z209" s="1">
        <v>3.4900000000000003E-4</v>
      </c>
    </row>
    <row r="210" spans="1:26" x14ac:dyDescent="0.55000000000000004">
      <c r="A210" s="6" t="s">
        <v>681</v>
      </c>
      <c r="B210" s="4"/>
      <c r="C210" s="4"/>
      <c r="D210" s="4">
        <v>0</v>
      </c>
      <c r="E210" s="4">
        <v>0</v>
      </c>
      <c r="F210" s="4">
        <v>0</v>
      </c>
      <c r="G210" s="4">
        <v>0</v>
      </c>
      <c r="H210" s="4">
        <v>1.088E-3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2.5300000000000002E-4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</row>
    <row r="211" spans="1:26" x14ac:dyDescent="0.55000000000000004">
      <c r="A211" s="9" t="s">
        <v>681</v>
      </c>
      <c r="B211" s="7"/>
      <c r="C211" s="7"/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/>
      <c r="X211" s="7"/>
      <c r="Y211" s="7"/>
      <c r="Z211" s="7"/>
    </row>
    <row r="212" spans="1:26" x14ac:dyDescent="0.55000000000000004">
      <c r="A212" s="3" t="s">
        <v>525</v>
      </c>
      <c r="B212" s="1"/>
      <c r="C212" s="1"/>
      <c r="D212" s="1">
        <v>0</v>
      </c>
      <c r="E212" s="1">
        <v>0</v>
      </c>
      <c r="F212" s="1">
        <v>1.3200000000000001E-4</v>
      </c>
      <c r="G212" s="1">
        <v>6.2000000000000003E-5</v>
      </c>
      <c r="H212" s="1">
        <v>9.7E-5</v>
      </c>
      <c r="I212" s="1">
        <v>9.8999999999999994E-5</v>
      </c>
      <c r="J212" s="1">
        <v>1.56E-4</v>
      </c>
      <c r="K212" s="1">
        <v>0</v>
      </c>
      <c r="L212" s="1">
        <v>2.03E-4</v>
      </c>
      <c r="M212" s="1">
        <v>1.9699999999999999E-4</v>
      </c>
      <c r="N212" s="1">
        <v>3.6999999999999998E-5</v>
      </c>
      <c r="O212" s="1">
        <v>2.5999999999999998E-5</v>
      </c>
      <c r="P212" s="1">
        <v>3.3000000000000003E-5</v>
      </c>
      <c r="Q212" s="1">
        <v>1.6200000000000001E-4</v>
      </c>
      <c r="R212" s="1">
        <v>3.7599999999999998E-4</v>
      </c>
      <c r="S212" s="1">
        <v>2.0599999999999999E-4</v>
      </c>
      <c r="T212" s="1">
        <v>9.6000000000000002E-5</v>
      </c>
      <c r="U212" s="1">
        <v>0</v>
      </c>
      <c r="V212" s="1">
        <v>0</v>
      </c>
      <c r="W212" s="1">
        <v>0</v>
      </c>
      <c r="X212" s="1">
        <v>2.8899999999999998E-4</v>
      </c>
      <c r="Y212" s="1">
        <v>0</v>
      </c>
      <c r="Z212" s="1">
        <v>0</v>
      </c>
    </row>
    <row r="213" spans="1:26" x14ac:dyDescent="0.55000000000000004">
      <c r="A213" s="6" t="s">
        <v>525</v>
      </c>
      <c r="B213" s="4"/>
      <c r="C213" s="4"/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3.6699999999999998E-4</v>
      </c>
      <c r="R213" s="4">
        <v>0</v>
      </c>
      <c r="S213" s="4">
        <v>0</v>
      </c>
      <c r="T213" s="4">
        <v>0</v>
      </c>
      <c r="U213" s="4">
        <v>0</v>
      </c>
      <c r="V213" s="4">
        <v>1.07E-4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55000000000000004">
      <c r="A214" s="9" t="s">
        <v>525</v>
      </c>
      <c r="B214" s="7"/>
      <c r="C214" s="7"/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/>
      <c r="X214" s="7"/>
      <c r="Y214" s="7"/>
      <c r="Z214" s="7"/>
    </row>
    <row r="215" spans="1:26" x14ac:dyDescent="0.55000000000000004">
      <c r="A215" s="3" t="s">
        <v>648</v>
      </c>
      <c r="B215" s="1"/>
      <c r="C215" s="1"/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2.34E-4</v>
      </c>
      <c r="K215" s="1">
        <v>0</v>
      </c>
      <c r="L215" s="1">
        <v>0</v>
      </c>
      <c r="M215" s="1">
        <v>6.6000000000000005E-5</v>
      </c>
      <c r="N215" s="1">
        <v>0</v>
      </c>
      <c r="O215" s="1">
        <v>0</v>
      </c>
      <c r="P215" s="1">
        <v>5.0000000000000002E-5</v>
      </c>
      <c r="Q215" s="1">
        <v>9.2E-5</v>
      </c>
      <c r="R215" s="1">
        <v>9.8999999999999994E-5</v>
      </c>
      <c r="S215" s="1">
        <v>1.15E-4</v>
      </c>
      <c r="T215" s="1">
        <v>1.9100000000000001E-4</v>
      </c>
      <c r="U215" s="1">
        <v>1.11E-4</v>
      </c>
      <c r="V215" s="1">
        <v>0</v>
      </c>
      <c r="W215" s="1">
        <v>0</v>
      </c>
      <c r="X215" s="1">
        <v>1.446E-3</v>
      </c>
      <c r="Y215" s="1">
        <v>0</v>
      </c>
      <c r="Z215" s="1">
        <v>6.9800000000000005E-4</v>
      </c>
    </row>
    <row r="216" spans="1:26" x14ac:dyDescent="0.55000000000000004">
      <c r="A216" s="6" t="s">
        <v>648</v>
      </c>
      <c r="B216" s="4"/>
      <c r="C216" s="4"/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8.4800000000000001E-4</v>
      </c>
      <c r="S216" s="4">
        <v>2.5300000000000002E-4</v>
      </c>
      <c r="T216" s="4">
        <v>1.26E-4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2.1505E-2</v>
      </c>
    </row>
    <row r="217" spans="1:26" x14ac:dyDescent="0.55000000000000004">
      <c r="A217" s="9" t="s">
        <v>648</v>
      </c>
      <c r="B217" s="7"/>
      <c r="C217" s="7"/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/>
      <c r="X217" s="7"/>
      <c r="Y217" s="7"/>
      <c r="Z217" s="7"/>
    </row>
    <row r="218" spans="1:26" x14ac:dyDescent="0.55000000000000004">
      <c r="A218" s="3" t="s">
        <v>1040</v>
      </c>
      <c r="B218" s="1"/>
      <c r="C218" s="1"/>
      <c r="D218" s="1">
        <v>0</v>
      </c>
      <c r="E218" s="1">
        <v>0</v>
      </c>
      <c r="F218" s="1">
        <v>0</v>
      </c>
      <c r="G218" s="1">
        <v>1.2300000000000001E-4</v>
      </c>
      <c r="H218" s="1">
        <v>0</v>
      </c>
      <c r="I218" s="1">
        <v>0</v>
      </c>
      <c r="J218" s="1">
        <v>1.56E-4</v>
      </c>
      <c r="K218" s="1">
        <v>0</v>
      </c>
      <c r="L218" s="1">
        <v>1.02E-4</v>
      </c>
      <c r="M218" s="1">
        <v>0</v>
      </c>
      <c r="N218" s="1">
        <v>3.6999999999999998E-5</v>
      </c>
      <c r="O218" s="1">
        <v>0</v>
      </c>
      <c r="P218" s="1">
        <v>1.7E-5</v>
      </c>
      <c r="Q218" s="1">
        <v>2.3E-5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</row>
    <row r="219" spans="1:26" x14ac:dyDescent="0.55000000000000004">
      <c r="A219" s="6" t="s">
        <v>1040</v>
      </c>
      <c r="B219" s="4"/>
      <c r="C219" s="4"/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8.3000000000000001E-4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9.2999999999999997E-5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</row>
    <row r="220" spans="1:26" x14ac:dyDescent="0.55000000000000004">
      <c r="A220" s="9" t="s">
        <v>1040</v>
      </c>
      <c r="B220" s="7"/>
      <c r="C220" s="7"/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1.06E-3</v>
      </c>
      <c r="K220" s="7">
        <v>3.0731000000000001E-2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/>
      <c r="X220" s="7"/>
      <c r="Y220" s="7"/>
      <c r="Z220" s="7"/>
    </row>
    <row r="221" spans="1:26" x14ac:dyDescent="0.55000000000000004">
      <c r="A221" s="3" t="s">
        <v>298</v>
      </c>
      <c r="B221" s="1"/>
      <c r="C221" s="1"/>
      <c r="D221" s="1">
        <v>0</v>
      </c>
      <c r="E221" s="1">
        <v>0</v>
      </c>
      <c r="F221" s="1">
        <v>6.6000000000000005E-5</v>
      </c>
      <c r="G221" s="1">
        <v>6.2000000000000003E-5</v>
      </c>
      <c r="H221" s="1">
        <v>0</v>
      </c>
      <c r="I221" s="1">
        <v>0</v>
      </c>
      <c r="J221" s="1">
        <v>5.4600000000000004E-4</v>
      </c>
      <c r="K221" s="1">
        <v>0</v>
      </c>
      <c r="L221" s="1">
        <v>0</v>
      </c>
      <c r="M221" s="1">
        <v>0</v>
      </c>
      <c r="N221" s="1">
        <v>3.6999999999999998E-5</v>
      </c>
      <c r="O221" s="1">
        <v>5.1E-5</v>
      </c>
      <c r="P221" s="1">
        <v>9.8999999999999994E-5</v>
      </c>
      <c r="Q221" s="1">
        <v>2.9999999999999997E-4</v>
      </c>
      <c r="R221" s="1">
        <v>1.2260000000000001E-3</v>
      </c>
      <c r="S221" s="1">
        <v>2.2460000000000002E-3</v>
      </c>
      <c r="T221" s="1">
        <v>3.3500000000000001E-4</v>
      </c>
      <c r="U221" s="1">
        <v>2.23E-4</v>
      </c>
      <c r="V221" s="1">
        <v>2.31E-4</v>
      </c>
      <c r="W221" s="1">
        <v>2.441E-3</v>
      </c>
      <c r="X221" s="1">
        <v>0</v>
      </c>
      <c r="Y221" s="1">
        <v>4.8899999999999996E-4</v>
      </c>
      <c r="Z221" s="1">
        <v>0</v>
      </c>
    </row>
    <row r="222" spans="1:26" x14ac:dyDescent="0.55000000000000004">
      <c r="A222" s="6" t="s">
        <v>298</v>
      </c>
      <c r="B222" s="4"/>
      <c r="C222" s="4"/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9.3700000000000001E-4</v>
      </c>
      <c r="Q222" s="4">
        <v>0</v>
      </c>
      <c r="R222" s="4">
        <v>6.3599999999999996E-4</v>
      </c>
      <c r="S222" s="4">
        <v>5.0600000000000005E-4</v>
      </c>
      <c r="T222" s="4">
        <v>1.6440000000000001E-3</v>
      </c>
      <c r="U222" s="4">
        <v>2.9719999999999998E-3</v>
      </c>
      <c r="V222" s="4">
        <v>3.31E-3</v>
      </c>
      <c r="W222" s="4">
        <v>1.6639999999999999E-3</v>
      </c>
      <c r="X222" s="4">
        <v>0</v>
      </c>
      <c r="Y222" s="4">
        <v>0</v>
      </c>
      <c r="Z222" s="4">
        <v>0</v>
      </c>
    </row>
    <row r="223" spans="1:26" x14ac:dyDescent="0.55000000000000004">
      <c r="A223" s="9" t="s">
        <v>298</v>
      </c>
      <c r="B223" s="7"/>
      <c r="C223" s="7"/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/>
      <c r="X223" s="7"/>
      <c r="Y223" s="7"/>
      <c r="Z223" s="7"/>
    </row>
    <row r="224" spans="1:26" x14ac:dyDescent="0.55000000000000004">
      <c r="A224" s="3" t="s">
        <v>1186</v>
      </c>
      <c r="B224" s="1"/>
      <c r="C224" s="1"/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7.7999999999999999E-5</v>
      </c>
      <c r="K224" s="1">
        <v>0</v>
      </c>
      <c r="L224" s="1">
        <v>0</v>
      </c>
      <c r="M224" s="1">
        <v>0</v>
      </c>
      <c r="N224" s="1">
        <v>0</v>
      </c>
      <c r="O224" s="1">
        <v>2.5999999999999998E-5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</row>
    <row r="225" spans="1:26" x14ac:dyDescent="0.55000000000000004">
      <c r="A225" s="6" t="s">
        <v>1186</v>
      </c>
      <c r="B225" s="4"/>
      <c r="C225" s="4"/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</row>
    <row r="226" spans="1:26" x14ac:dyDescent="0.55000000000000004">
      <c r="A226" s="9" t="s">
        <v>1186</v>
      </c>
      <c r="B226" s="7"/>
      <c r="C226" s="7"/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/>
      <c r="X226" s="7"/>
      <c r="Y226" s="7"/>
      <c r="Z226" s="7"/>
    </row>
    <row r="227" spans="1:26" x14ac:dyDescent="0.55000000000000004">
      <c r="A227" s="3" t="s">
        <v>1229</v>
      </c>
      <c r="B227" s="1"/>
      <c r="C227" s="1"/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2.3E-5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</row>
    <row r="228" spans="1:26" x14ac:dyDescent="0.55000000000000004">
      <c r="A228" s="6" t="s">
        <v>1229</v>
      </c>
      <c r="B228" s="4"/>
      <c r="C228" s="4"/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</row>
    <row r="229" spans="1:26" x14ac:dyDescent="0.55000000000000004">
      <c r="A229" s="9" t="s">
        <v>1229</v>
      </c>
      <c r="B229" s="7"/>
      <c r="C229" s="7"/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/>
      <c r="X229" s="7"/>
      <c r="Y229" s="7"/>
      <c r="Z229" s="7"/>
    </row>
    <row r="230" spans="1:26" x14ac:dyDescent="0.55000000000000004">
      <c r="A230" s="3" t="s">
        <v>1006</v>
      </c>
      <c r="B230" s="1"/>
      <c r="C230" s="1"/>
      <c r="D230" s="1">
        <v>0</v>
      </c>
      <c r="E230" s="1">
        <v>0</v>
      </c>
      <c r="F230" s="1">
        <v>0</v>
      </c>
      <c r="G230" s="1">
        <v>1.2300000000000001E-4</v>
      </c>
      <c r="H230" s="1">
        <v>1.94E-4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7.7000000000000001E-5</v>
      </c>
      <c r="P230" s="1">
        <v>0</v>
      </c>
      <c r="Q230" s="1">
        <v>2.3E-5</v>
      </c>
      <c r="R230" s="1">
        <v>2.0000000000000002E-5</v>
      </c>
      <c r="S230" s="1">
        <v>2.3E-5</v>
      </c>
      <c r="T230" s="1">
        <v>0</v>
      </c>
      <c r="U230" s="1">
        <v>1.11E-4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</row>
    <row r="231" spans="1:26" x14ac:dyDescent="0.55000000000000004">
      <c r="A231" s="6" t="s">
        <v>1006</v>
      </c>
      <c r="B231" s="4"/>
      <c r="C231" s="4"/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9.2999999999999997E-5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</row>
    <row r="232" spans="1:26" x14ac:dyDescent="0.55000000000000004">
      <c r="A232" s="9" t="s">
        <v>1006</v>
      </c>
      <c r="B232" s="7"/>
      <c r="C232" s="7"/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/>
      <c r="X232" s="7"/>
      <c r="Y232" s="7"/>
      <c r="Z232" s="7"/>
    </row>
    <row r="233" spans="1:26" x14ac:dyDescent="0.55000000000000004">
      <c r="A233" s="3" t="s">
        <v>1201</v>
      </c>
      <c r="B233" s="1"/>
      <c r="C233" s="1"/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2.3E-5</v>
      </c>
      <c r="R233" s="1">
        <v>0</v>
      </c>
      <c r="S233" s="1">
        <v>0</v>
      </c>
      <c r="T233" s="1">
        <v>0</v>
      </c>
      <c r="U233" s="1">
        <v>1.11E-4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</row>
    <row r="234" spans="1:26" x14ac:dyDescent="0.55000000000000004">
      <c r="A234" s="6" t="s">
        <v>1201</v>
      </c>
      <c r="B234" s="4"/>
      <c r="C234" s="4"/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</row>
    <row r="235" spans="1:26" x14ac:dyDescent="0.55000000000000004">
      <c r="A235" s="9" t="s">
        <v>1201</v>
      </c>
      <c r="B235" s="7"/>
      <c r="C235" s="7"/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/>
      <c r="X235" s="7"/>
      <c r="Y235" s="7"/>
      <c r="Z235" s="7"/>
    </row>
    <row r="236" spans="1:26" x14ac:dyDescent="0.55000000000000004">
      <c r="A236" s="3" t="s">
        <v>1220</v>
      </c>
      <c r="B236" s="1"/>
      <c r="C236" s="1"/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1.7E-5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</row>
    <row r="237" spans="1:26" x14ac:dyDescent="0.55000000000000004">
      <c r="A237" s="6" t="s">
        <v>1220</v>
      </c>
      <c r="B237" s="4"/>
      <c r="C237" s="4"/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</row>
    <row r="238" spans="1:26" x14ac:dyDescent="0.55000000000000004">
      <c r="A238" s="9" t="s">
        <v>1220</v>
      </c>
      <c r="B238" s="7"/>
      <c r="C238" s="7"/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/>
      <c r="X238" s="7"/>
      <c r="Y238" s="7"/>
      <c r="Z238" s="7"/>
    </row>
    <row r="239" spans="1:26" x14ac:dyDescent="0.55000000000000004">
      <c r="A239" s="3" t="s">
        <v>1260</v>
      </c>
      <c r="B239" s="1"/>
      <c r="C239" s="1"/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</row>
    <row r="240" spans="1:26" x14ac:dyDescent="0.55000000000000004">
      <c r="A240" s="6" t="s">
        <v>1260</v>
      </c>
      <c r="B240" s="4"/>
      <c r="C240" s="4"/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</row>
    <row r="241" spans="1:26" x14ac:dyDescent="0.55000000000000004">
      <c r="A241" s="9" t="s">
        <v>1260</v>
      </c>
      <c r="B241" s="7"/>
      <c r="C241" s="7"/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/>
      <c r="X241" s="7"/>
      <c r="Y241" s="7"/>
      <c r="Z241" s="7"/>
    </row>
    <row r="242" spans="1:26" x14ac:dyDescent="0.55000000000000004">
      <c r="A242" s="3" t="s">
        <v>1231</v>
      </c>
      <c r="B242" s="1"/>
      <c r="C242" s="1"/>
      <c r="D242" s="1">
        <v>0</v>
      </c>
      <c r="E242" s="1">
        <v>0</v>
      </c>
      <c r="F242" s="1">
        <v>0</v>
      </c>
      <c r="G242" s="1">
        <v>6.2000000000000003E-5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</row>
    <row r="243" spans="1:26" x14ac:dyDescent="0.55000000000000004">
      <c r="A243" s="6" t="s">
        <v>1231</v>
      </c>
      <c r="B243" s="4"/>
      <c r="C243" s="4"/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</row>
    <row r="244" spans="1:26" x14ac:dyDescent="0.55000000000000004">
      <c r="A244" s="9" t="s">
        <v>1231</v>
      </c>
      <c r="B244" s="7"/>
      <c r="C244" s="7"/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/>
      <c r="X244" s="7"/>
      <c r="Y244" s="7"/>
      <c r="Z244" s="7"/>
    </row>
    <row r="245" spans="1:26" x14ac:dyDescent="0.55000000000000004">
      <c r="A245" s="3" t="s">
        <v>1251</v>
      </c>
      <c r="B245" s="1"/>
      <c r="C245" s="1"/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</row>
    <row r="246" spans="1:26" x14ac:dyDescent="0.55000000000000004">
      <c r="A246" s="6" t="s">
        <v>1251</v>
      </c>
      <c r="B246" s="4"/>
      <c r="C246" s="4"/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</row>
    <row r="247" spans="1:26" x14ac:dyDescent="0.55000000000000004">
      <c r="A247" s="9" t="s">
        <v>1251</v>
      </c>
      <c r="B247" s="7"/>
      <c r="C247" s="7"/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/>
      <c r="X247" s="7"/>
      <c r="Y247" s="7"/>
      <c r="Z247" s="7"/>
    </row>
    <row r="248" spans="1:26" x14ac:dyDescent="0.55000000000000004">
      <c r="A248" s="3" t="s">
        <v>1252</v>
      </c>
      <c r="B248" s="1"/>
      <c r="C248" s="1"/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</row>
    <row r="249" spans="1:26" x14ac:dyDescent="0.55000000000000004">
      <c r="A249" s="6" t="s">
        <v>1252</v>
      </c>
      <c r="B249" s="4"/>
      <c r="C249" s="4"/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</row>
    <row r="250" spans="1:26" x14ac:dyDescent="0.55000000000000004">
      <c r="A250" s="9" t="s">
        <v>1252</v>
      </c>
      <c r="B250" s="7"/>
      <c r="C250" s="7"/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/>
      <c r="X250" s="7"/>
      <c r="Y250" s="7"/>
      <c r="Z250" s="7"/>
    </row>
    <row r="251" spans="1:26" x14ac:dyDescent="0.55000000000000004">
      <c r="A251" s="3" t="s">
        <v>229</v>
      </c>
      <c r="B251" s="1"/>
      <c r="C251" s="1"/>
      <c r="D251" s="1">
        <v>0</v>
      </c>
      <c r="E251" s="1">
        <v>0</v>
      </c>
      <c r="F251" s="1">
        <v>0</v>
      </c>
      <c r="G251" s="1">
        <v>3.0800000000000001E-4</v>
      </c>
      <c r="H251" s="1">
        <v>2.9100000000000003E-4</v>
      </c>
      <c r="I251" s="1">
        <v>6.9399999999999996E-4</v>
      </c>
      <c r="J251" s="1">
        <v>2.34E-4</v>
      </c>
      <c r="K251" s="1">
        <v>1.2639999999999999E-3</v>
      </c>
      <c r="L251" s="1">
        <v>1.6249999999999999E-3</v>
      </c>
      <c r="M251" s="1">
        <v>7.2199999999999999E-4</v>
      </c>
      <c r="N251" s="1">
        <v>1.0330000000000001E-3</v>
      </c>
      <c r="O251" s="1">
        <v>2.3E-3</v>
      </c>
      <c r="P251" s="1">
        <v>2.336E-3</v>
      </c>
      <c r="Q251" s="1">
        <v>6.4700000000000001E-4</v>
      </c>
      <c r="R251" s="1">
        <v>4.35E-4</v>
      </c>
      <c r="S251" s="1">
        <v>5.5000000000000003E-4</v>
      </c>
      <c r="T251" s="1">
        <v>6.2200000000000005E-4</v>
      </c>
      <c r="U251" s="1">
        <v>4.46E-4</v>
      </c>
      <c r="V251" s="1">
        <v>2.31E-4</v>
      </c>
      <c r="W251" s="1">
        <v>6.0999999999999997E-4</v>
      </c>
      <c r="X251" s="1">
        <v>1.1559999999999999E-3</v>
      </c>
      <c r="Y251" s="1">
        <v>0</v>
      </c>
      <c r="Z251" s="1">
        <v>0</v>
      </c>
    </row>
    <row r="252" spans="1:26" x14ac:dyDescent="0.55000000000000004">
      <c r="A252" s="6" t="s">
        <v>229</v>
      </c>
      <c r="B252" s="4"/>
      <c r="C252" s="4"/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1.449E-3</v>
      </c>
      <c r="M252" s="4">
        <v>2.545E-3</v>
      </c>
      <c r="N252" s="4">
        <v>1.1820000000000001E-3</v>
      </c>
      <c r="O252" s="4">
        <v>2.49E-3</v>
      </c>
      <c r="P252" s="4">
        <v>3.2799999999999999E-3</v>
      </c>
      <c r="Q252" s="4">
        <v>3.6699999999999998E-4</v>
      </c>
      <c r="R252" s="4">
        <v>0</v>
      </c>
      <c r="S252" s="4">
        <v>0</v>
      </c>
      <c r="T252" s="4">
        <v>7.5900000000000002E-4</v>
      </c>
      <c r="U252" s="4">
        <v>4.365E-3</v>
      </c>
      <c r="V252" s="4">
        <v>1.0463999999999999E-2</v>
      </c>
      <c r="W252" s="4">
        <v>1.0817999999999999E-2</v>
      </c>
      <c r="X252" s="4">
        <v>1.4657E-2</v>
      </c>
      <c r="Y252" s="4">
        <v>5.7800000000000004E-3</v>
      </c>
      <c r="Z252" s="4">
        <v>0</v>
      </c>
    </row>
    <row r="253" spans="1:26" x14ac:dyDescent="0.55000000000000004">
      <c r="A253" s="9" t="s">
        <v>229</v>
      </c>
      <c r="B253" s="7"/>
      <c r="C253" s="7"/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4.4443999999999997E-2</v>
      </c>
      <c r="U253" s="7">
        <v>0</v>
      </c>
      <c r="V253" s="7">
        <v>0</v>
      </c>
      <c r="W253" s="7"/>
      <c r="X253" s="7"/>
      <c r="Y253" s="7"/>
      <c r="Z253" s="7"/>
    </row>
    <row r="254" spans="1:26" x14ac:dyDescent="0.55000000000000004">
      <c r="A254" s="3" t="s">
        <v>455</v>
      </c>
      <c r="B254" s="1"/>
      <c r="C254" s="1"/>
      <c r="D254" s="1">
        <v>0</v>
      </c>
      <c r="E254" s="1">
        <v>0</v>
      </c>
      <c r="F254" s="1">
        <v>0</v>
      </c>
      <c r="G254" s="1">
        <v>0</v>
      </c>
      <c r="H254" s="1">
        <v>9.7E-5</v>
      </c>
      <c r="I254" s="1">
        <v>9.8999999999999994E-5</v>
      </c>
      <c r="J254" s="1">
        <v>1.56E-4</v>
      </c>
      <c r="K254" s="1">
        <v>1.15E-4</v>
      </c>
      <c r="L254" s="1">
        <v>1.02E-4</v>
      </c>
      <c r="M254" s="1">
        <v>1.9699999999999999E-4</v>
      </c>
      <c r="N254" s="1">
        <v>7.3800000000000005E-4</v>
      </c>
      <c r="O254" s="1">
        <v>2.04E-4</v>
      </c>
      <c r="P254" s="1">
        <v>1.4899999999999999E-4</v>
      </c>
      <c r="Q254" s="1">
        <v>2.31E-4</v>
      </c>
      <c r="R254" s="1">
        <v>9.8999999999999994E-5</v>
      </c>
      <c r="S254" s="1">
        <v>6.8999999999999997E-5</v>
      </c>
      <c r="T254" s="1">
        <v>2.3900000000000001E-4</v>
      </c>
      <c r="U254" s="1">
        <v>2.23E-4</v>
      </c>
      <c r="V254" s="1">
        <v>2.31E-4</v>
      </c>
      <c r="W254" s="1">
        <v>0</v>
      </c>
      <c r="X254" s="1">
        <v>2.8899999999999998E-4</v>
      </c>
      <c r="Y254" s="1">
        <v>0</v>
      </c>
      <c r="Z254" s="1">
        <v>3.4900000000000003E-4</v>
      </c>
    </row>
    <row r="255" spans="1:26" x14ac:dyDescent="0.55000000000000004">
      <c r="A255" s="6" t="s">
        <v>455</v>
      </c>
      <c r="B255" s="4"/>
      <c r="C255" s="4"/>
      <c r="D255" s="4">
        <v>0</v>
      </c>
      <c r="E255" s="4">
        <v>0</v>
      </c>
      <c r="F255" s="4">
        <v>0</v>
      </c>
      <c r="G255" s="4">
        <v>1.9269999999999999E-3</v>
      </c>
      <c r="H255" s="4">
        <v>0</v>
      </c>
      <c r="I255" s="4">
        <v>0</v>
      </c>
      <c r="J255" s="4">
        <v>0</v>
      </c>
      <c r="K255" s="4">
        <v>0</v>
      </c>
      <c r="L255" s="4">
        <v>1.449E-3</v>
      </c>
      <c r="M255" s="4">
        <v>0</v>
      </c>
      <c r="N255" s="4">
        <v>0</v>
      </c>
      <c r="O255" s="4">
        <v>0</v>
      </c>
      <c r="P255" s="4">
        <v>4.6900000000000002E-4</v>
      </c>
      <c r="Q255" s="4">
        <v>7.3399999999999995E-4</v>
      </c>
      <c r="R255" s="4">
        <v>2.12E-4</v>
      </c>
      <c r="S255" s="4">
        <v>1.27E-4</v>
      </c>
      <c r="T255" s="4">
        <v>0</v>
      </c>
      <c r="U255" s="4">
        <v>9.2999999999999997E-5</v>
      </c>
      <c r="V255" s="4">
        <v>3.2000000000000003E-4</v>
      </c>
      <c r="W255" s="4">
        <v>0</v>
      </c>
      <c r="X255" s="4">
        <v>0</v>
      </c>
      <c r="Y255" s="4">
        <v>0</v>
      </c>
      <c r="Z255" s="4">
        <v>0</v>
      </c>
    </row>
    <row r="256" spans="1:26" x14ac:dyDescent="0.55000000000000004">
      <c r="A256" s="9" t="s">
        <v>455</v>
      </c>
      <c r="B256" s="7"/>
      <c r="C256" s="7"/>
      <c r="D256" s="7">
        <v>0</v>
      </c>
      <c r="E256" s="7">
        <v>0</v>
      </c>
      <c r="F256" s="7">
        <v>5.5099999999999995E-4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/>
      <c r="X256" s="7"/>
      <c r="Y256" s="7"/>
      <c r="Z256" s="7"/>
    </row>
    <row r="257" spans="1:26" x14ac:dyDescent="0.55000000000000004">
      <c r="A257" s="3" t="s">
        <v>734</v>
      </c>
      <c r="B257" s="1"/>
      <c r="C257" s="1"/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9.8999999999999994E-5</v>
      </c>
      <c r="J257" s="1">
        <v>0</v>
      </c>
      <c r="K257" s="1">
        <v>0</v>
      </c>
      <c r="L257" s="1">
        <v>0</v>
      </c>
      <c r="M257" s="1">
        <v>0</v>
      </c>
      <c r="N257" s="1">
        <v>1.11E-4</v>
      </c>
      <c r="O257" s="1">
        <v>5.1E-5</v>
      </c>
      <c r="P257" s="1">
        <v>3.3000000000000003E-5</v>
      </c>
      <c r="Q257" s="1">
        <v>1.16E-4</v>
      </c>
      <c r="R257" s="1">
        <v>2.1699999999999999E-4</v>
      </c>
      <c r="S257" s="1">
        <v>2.3E-5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</row>
    <row r="258" spans="1:26" x14ac:dyDescent="0.55000000000000004">
      <c r="A258" s="6" t="s">
        <v>734</v>
      </c>
      <c r="B258" s="4"/>
      <c r="C258" s="4"/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8.3000000000000001E-4</v>
      </c>
      <c r="P258" s="4">
        <v>0</v>
      </c>
      <c r="Q258" s="4">
        <v>3.6699999999999998E-4</v>
      </c>
      <c r="R258" s="4">
        <v>0</v>
      </c>
      <c r="S258" s="4">
        <v>0</v>
      </c>
      <c r="T258" s="4">
        <v>1.26E-4</v>
      </c>
      <c r="U258" s="4">
        <v>9.2999999999999997E-5</v>
      </c>
      <c r="V258" s="4">
        <v>2.14E-4</v>
      </c>
      <c r="W258" s="4">
        <v>2.0799999999999999E-4</v>
      </c>
      <c r="X258" s="4">
        <v>0</v>
      </c>
      <c r="Y258" s="4">
        <v>0</v>
      </c>
      <c r="Z258" s="4">
        <v>0</v>
      </c>
    </row>
    <row r="259" spans="1:26" x14ac:dyDescent="0.55000000000000004">
      <c r="A259" s="9" t="s">
        <v>734</v>
      </c>
      <c r="B259" s="7"/>
      <c r="C259" s="7"/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/>
      <c r="X259" s="7"/>
      <c r="Y259" s="7"/>
      <c r="Z259" s="7"/>
    </row>
    <row r="260" spans="1:26" x14ac:dyDescent="0.55000000000000004">
      <c r="A260" s="3" t="s">
        <v>991</v>
      </c>
      <c r="B260" s="1"/>
      <c r="C260" s="1"/>
      <c r="D260" s="1">
        <v>0</v>
      </c>
      <c r="E260" s="1">
        <v>0</v>
      </c>
      <c r="F260" s="1">
        <v>1.3200000000000001E-4</v>
      </c>
      <c r="G260" s="1">
        <v>0</v>
      </c>
      <c r="H260" s="1">
        <v>0</v>
      </c>
      <c r="I260" s="1">
        <v>9.8999999999999994E-5</v>
      </c>
      <c r="J260" s="1">
        <v>7.7999999999999999E-5</v>
      </c>
      <c r="K260" s="1">
        <v>0</v>
      </c>
      <c r="L260" s="1">
        <v>0</v>
      </c>
      <c r="M260" s="1">
        <v>6.6000000000000005E-5</v>
      </c>
      <c r="N260" s="1">
        <v>0</v>
      </c>
      <c r="O260" s="1">
        <v>0</v>
      </c>
      <c r="P260" s="1">
        <v>6.6000000000000005E-5</v>
      </c>
      <c r="Q260" s="1">
        <v>2.3E-5</v>
      </c>
      <c r="R260" s="1">
        <v>0</v>
      </c>
      <c r="S260" s="1">
        <v>4.6E-5</v>
      </c>
      <c r="T260" s="1">
        <v>4.8000000000000001E-5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</row>
    <row r="261" spans="1:26" x14ac:dyDescent="0.55000000000000004">
      <c r="A261" s="6" t="s">
        <v>991</v>
      </c>
      <c r="B261" s="4"/>
      <c r="C261" s="4"/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9.2999999999999997E-5</v>
      </c>
      <c r="V261" s="4">
        <v>0</v>
      </c>
      <c r="W261" s="4">
        <v>6.2399999999999999E-4</v>
      </c>
      <c r="X261" s="4">
        <v>0</v>
      </c>
      <c r="Y261" s="4">
        <v>0</v>
      </c>
      <c r="Z261" s="4">
        <v>0</v>
      </c>
    </row>
    <row r="262" spans="1:26" x14ac:dyDescent="0.55000000000000004">
      <c r="A262" s="9" t="s">
        <v>991</v>
      </c>
      <c r="B262" s="7"/>
      <c r="C262" s="7"/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/>
      <c r="X262" s="7"/>
      <c r="Y262" s="7"/>
      <c r="Z262" s="7"/>
    </row>
    <row r="263" spans="1:26" x14ac:dyDescent="0.55000000000000004">
      <c r="A263" s="3" t="s">
        <v>328</v>
      </c>
      <c r="B263" s="1"/>
      <c r="C263" s="1"/>
      <c r="D263" s="1">
        <v>0</v>
      </c>
      <c r="E263" s="1">
        <v>0</v>
      </c>
      <c r="F263" s="1">
        <v>0</v>
      </c>
      <c r="G263" s="1">
        <v>0</v>
      </c>
      <c r="H263" s="1">
        <v>3.8900000000000002E-4</v>
      </c>
      <c r="I263" s="1">
        <v>5.9500000000000004E-4</v>
      </c>
      <c r="J263" s="1">
        <v>7.7999999999999999E-5</v>
      </c>
      <c r="K263" s="1">
        <v>6.8900000000000005E-4</v>
      </c>
      <c r="L263" s="1">
        <v>7.1100000000000004E-4</v>
      </c>
      <c r="M263" s="1">
        <v>1.3100000000000001E-4</v>
      </c>
      <c r="N263" s="1">
        <v>3.6900000000000002E-4</v>
      </c>
      <c r="O263" s="1">
        <v>4.0900000000000002E-4</v>
      </c>
      <c r="P263" s="1">
        <v>7.9500000000000003E-4</v>
      </c>
      <c r="Q263" s="1">
        <v>4.1599999999999997E-4</v>
      </c>
      <c r="R263" s="1">
        <v>3.3599999999999998E-4</v>
      </c>
      <c r="S263" s="1">
        <v>3.8999999999999999E-4</v>
      </c>
      <c r="T263" s="1">
        <v>1.44E-4</v>
      </c>
      <c r="U263" s="1">
        <v>0</v>
      </c>
      <c r="V263" s="1">
        <v>2.31E-4</v>
      </c>
      <c r="W263" s="1">
        <v>1.2199999999999999E-3</v>
      </c>
      <c r="X263" s="1">
        <v>5.7799999999999995E-4</v>
      </c>
      <c r="Y263" s="1">
        <v>4.8899999999999996E-4</v>
      </c>
      <c r="Z263" s="1">
        <v>3.4900000000000003E-4</v>
      </c>
    </row>
    <row r="264" spans="1:26" x14ac:dyDescent="0.55000000000000004">
      <c r="A264" s="6" t="s">
        <v>328</v>
      </c>
      <c r="B264" s="4"/>
      <c r="C264" s="4"/>
      <c r="D264" s="4">
        <v>0</v>
      </c>
      <c r="E264" s="4">
        <v>0</v>
      </c>
      <c r="F264" s="4">
        <v>0</v>
      </c>
      <c r="G264" s="4">
        <v>0</v>
      </c>
      <c r="H264" s="4">
        <v>1.088E-3</v>
      </c>
      <c r="I264" s="4">
        <v>0</v>
      </c>
      <c r="J264" s="4">
        <v>1.289E-3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7.3399999999999995E-4</v>
      </c>
      <c r="R264" s="4">
        <v>1.696E-3</v>
      </c>
      <c r="S264" s="4">
        <v>5.0600000000000005E-4</v>
      </c>
      <c r="T264" s="4">
        <v>5.0600000000000005E-4</v>
      </c>
      <c r="U264" s="4">
        <v>3.7199999999999999E-4</v>
      </c>
      <c r="V264" s="4">
        <v>5.3399999999999997E-4</v>
      </c>
      <c r="W264" s="4">
        <v>4.1599999999999997E-4</v>
      </c>
      <c r="X264" s="4">
        <v>0</v>
      </c>
      <c r="Y264" s="4">
        <v>0</v>
      </c>
      <c r="Z264" s="4">
        <v>0</v>
      </c>
    </row>
    <row r="265" spans="1:26" x14ac:dyDescent="0.55000000000000004">
      <c r="A265" s="9" t="s">
        <v>328</v>
      </c>
      <c r="B265" s="7"/>
      <c r="C265" s="7"/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1.2459999999999999E-3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/>
      <c r="X265" s="7"/>
      <c r="Y265" s="7"/>
      <c r="Z265" s="7"/>
    </row>
    <row r="266" spans="1:26" x14ac:dyDescent="0.55000000000000004">
      <c r="A266" s="3" t="s">
        <v>313</v>
      </c>
      <c r="B266" s="1"/>
      <c r="C266" s="1"/>
      <c r="D266" s="1">
        <v>2.5709999999999999E-3</v>
      </c>
      <c r="E266" s="1">
        <v>0</v>
      </c>
      <c r="F266" s="1">
        <v>5.2800000000000004E-4</v>
      </c>
      <c r="G266" s="1">
        <v>3.6999999999999999E-4</v>
      </c>
      <c r="H266" s="1">
        <v>9.7E-5</v>
      </c>
      <c r="I266" s="1">
        <v>4.9600000000000002E-4</v>
      </c>
      <c r="J266" s="1">
        <v>7.7899999999999996E-4</v>
      </c>
      <c r="K266" s="1">
        <v>1.034E-3</v>
      </c>
      <c r="L266" s="1">
        <v>3.0499999999999999E-4</v>
      </c>
      <c r="M266" s="1">
        <v>5.2499999999999997E-4</v>
      </c>
      <c r="N266" s="1">
        <v>4.8000000000000001E-4</v>
      </c>
      <c r="O266" s="1">
        <v>6.8999999999999997E-4</v>
      </c>
      <c r="P266" s="1">
        <v>3.3100000000000002E-4</v>
      </c>
      <c r="Q266" s="1">
        <v>5.0799999999999999E-4</v>
      </c>
      <c r="R266" s="1">
        <v>3.3599999999999998E-4</v>
      </c>
      <c r="S266" s="1">
        <v>2.52E-4</v>
      </c>
      <c r="T266" s="1">
        <v>3.8299999999999999E-4</v>
      </c>
      <c r="U266" s="1">
        <v>0</v>
      </c>
      <c r="V266" s="1">
        <v>4.6099999999999998E-4</v>
      </c>
      <c r="W266" s="1">
        <v>1.2199999999999999E-3</v>
      </c>
      <c r="X266" s="1">
        <v>5.7799999999999995E-4</v>
      </c>
      <c r="Y266" s="1">
        <v>2.4450000000000001E-3</v>
      </c>
      <c r="Z266" s="1">
        <v>1.745E-3</v>
      </c>
    </row>
    <row r="267" spans="1:26" x14ac:dyDescent="0.55000000000000004">
      <c r="A267" s="6" t="s">
        <v>313</v>
      </c>
      <c r="B267" s="4"/>
      <c r="C267" s="4"/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1.289E-3</v>
      </c>
      <c r="K267" s="4">
        <v>1.124E-3</v>
      </c>
      <c r="L267" s="4">
        <v>0</v>
      </c>
      <c r="M267" s="4">
        <v>0</v>
      </c>
      <c r="N267" s="4">
        <v>0</v>
      </c>
      <c r="O267" s="4">
        <v>1.66E-3</v>
      </c>
      <c r="P267" s="4">
        <v>1.874E-3</v>
      </c>
      <c r="Q267" s="4">
        <v>7.3399999999999995E-4</v>
      </c>
      <c r="R267" s="4">
        <v>1.696E-3</v>
      </c>
      <c r="S267" s="4">
        <v>1.0120000000000001E-3</v>
      </c>
      <c r="T267" s="4">
        <v>1.1379999999999999E-3</v>
      </c>
      <c r="U267" s="4">
        <v>3.7199999999999999E-4</v>
      </c>
      <c r="V267" s="4">
        <v>1.495E-3</v>
      </c>
      <c r="W267" s="4">
        <v>8.3199999999999995E-4</v>
      </c>
      <c r="X267" s="4">
        <v>1.9989999999999999E-3</v>
      </c>
      <c r="Y267" s="4">
        <v>0</v>
      </c>
      <c r="Z267" s="4">
        <v>0</v>
      </c>
    </row>
    <row r="268" spans="1:26" x14ac:dyDescent="0.55000000000000004">
      <c r="A268" s="9" t="s">
        <v>313</v>
      </c>
      <c r="B268" s="7"/>
      <c r="C268" s="7"/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/>
      <c r="X268" s="7"/>
      <c r="Y268" s="7"/>
      <c r="Z268" s="7"/>
    </row>
    <row r="269" spans="1:26" x14ac:dyDescent="0.55000000000000004">
      <c r="A269" s="3" t="s">
        <v>423</v>
      </c>
      <c r="B269" s="1"/>
      <c r="C269" s="1"/>
      <c r="D269" s="1">
        <v>0</v>
      </c>
      <c r="E269" s="1">
        <v>0</v>
      </c>
      <c r="F269" s="1">
        <v>1.3200000000000001E-4</v>
      </c>
      <c r="G269" s="1">
        <v>0</v>
      </c>
      <c r="H269" s="1">
        <v>1.94E-4</v>
      </c>
      <c r="I269" s="1">
        <v>2.9799999999999998E-4</v>
      </c>
      <c r="J269" s="1">
        <v>3.8999999999999999E-4</v>
      </c>
      <c r="K269" s="1">
        <v>2.3000000000000001E-4</v>
      </c>
      <c r="L269" s="1">
        <v>2.03E-4</v>
      </c>
      <c r="M269" s="1">
        <v>6.6000000000000005E-5</v>
      </c>
      <c r="N269" s="1">
        <v>1.84E-4</v>
      </c>
      <c r="O269" s="1">
        <v>7.7000000000000001E-5</v>
      </c>
      <c r="P269" s="1">
        <v>1.16E-4</v>
      </c>
      <c r="Q269" s="1">
        <v>7.1599999999999995E-4</v>
      </c>
      <c r="R269" s="1">
        <v>1.7799999999999999E-4</v>
      </c>
      <c r="S269" s="1">
        <v>1.37E-4</v>
      </c>
      <c r="T269" s="1">
        <v>5.7399999999999997E-4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</row>
    <row r="270" spans="1:26" x14ac:dyDescent="0.55000000000000004">
      <c r="A270" s="6" t="s">
        <v>423</v>
      </c>
      <c r="B270" s="4"/>
      <c r="C270" s="4"/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1.23E-3</v>
      </c>
      <c r="J270" s="4">
        <v>5.1549999999999999E-3</v>
      </c>
      <c r="K270" s="4">
        <v>2.2469999999999999E-3</v>
      </c>
      <c r="L270" s="4">
        <v>1.449E-3</v>
      </c>
      <c r="M270" s="4">
        <v>0</v>
      </c>
      <c r="N270" s="4">
        <v>0</v>
      </c>
      <c r="O270" s="4">
        <v>0</v>
      </c>
      <c r="P270" s="4">
        <v>0</v>
      </c>
      <c r="Q270" s="4">
        <v>3.6699999999999998E-4</v>
      </c>
      <c r="R270" s="4">
        <v>0</v>
      </c>
      <c r="S270" s="4">
        <v>1.27E-4</v>
      </c>
      <c r="T270" s="4">
        <v>3.79E-4</v>
      </c>
      <c r="U270" s="4">
        <v>0</v>
      </c>
      <c r="V270" s="4">
        <v>2.14E-4</v>
      </c>
      <c r="W270" s="4">
        <v>0</v>
      </c>
      <c r="X270" s="4">
        <v>0</v>
      </c>
      <c r="Y270" s="4">
        <v>0</v>
      </c>
      <c r="Z270" s="4">
        <v>0</v>
      </c>
    </row>
    <row r="271" spans="1:26" x14ac:dyDescent="0.55000000000000004">
      <c r="A271" s="9" t="s">
        <v>423</v>
      </c>
      <c r="B271" s="7"/>
      <c r="C271" s="7"/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/>
      <c r="X271" s="7"/>
      <c r="Y271" s="7"/>
      <c r="Z271" s="7"/>
    </row>
    <row r="272" spans="1:26" x14ac:dyDescent="0.55000000000000004">
      <c r="A272" s="3" t="s">
        <v>224</v>
      </c>
      <c r="B272" s="1"/>
      <c r="C272" s="1"/>
      <c r="D272" s="1">
        <v>0</v>
      </c>
      <c r="E272" s="1">
        <v>0</v>
      </c>
      <c r="F272" s="1">
        <v>1.3200000000000001E-4</v>
      </c>
      <c r="G272" s="1">
        <v>3.6999999999999999E-4</v>
      </c>
      <c r="H272" s="1">
        <v>2.9100000000000003E-4</v>
      </c>
      <c r="I272" s="1">
        <v>9.8999999999999994E-5</v>
      </c>
      <c r="J272" s="1">
        <v>1.7149999999999999E-3</v>
      </c>
      <c r="K272" s="1">
        <v>8.0400000000000003E-4</v>
      </c>
      <c r="L272" s="1">
        <v>6.0899999999999995E-4</v>
      </c>
      <c r="M272" s="1">
        <v>3.9399999999999998E-4</v>
      </c>
      <c r="N272" s="1">
        <v>5.9000000000000003E-4</v>
      </c>
      <c r="O272" s="1">
        <v>3.8299999999999999E-4</v>
      </c>
      <c r="P272" s="1">
        <v>3.3100000000000002E-4</v>
      </c>
      <c r="Q272" s="1">
        <v>1.85E-4</v>
      </c>
      <c r="R272" s="1">
        <v>1.008E-3</v>
      </c>
      <c r="S272" s="1">
        <v>3.46E-3</v>
      </c>
      <c r="T272" s="1">
        <v>4.0210000000000003E-3</v>
      </c>
      <c r="U272" s="1">
        <v>1.338E-3</v>
      </c>
      <c r="V272" s="1">
        <v>9.2299999999999999E-4</v>
      </c>
      <c r="W272" s="1">
        <v>1.2199999999999999E-3</v>
      </c>
      <c r="X272" s="1">
        <v>5.7799999999999995E-4</v>
      </c>
      <c r="Y272" s="1">
        <v>4.8899999999999996E-4</v>
      </c>
      <c r="Z272" s="1">
        <v>3.4900000000000003E-4</v>
      </c>
    </row>
    <row r="273" spans="1:26" x14ac:dyDescent="0.55000000000000004">
      <c r="A273" s="6" t="s">
        <v>224</v>
      </c>
      <c r="B273" s="4"/>
      <c r="C273" s="4"/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3.5460000000000001E-3</v>
      </c>
      <c r="O273" s="4">
        <v>0</v>
      </c>
      <c r="P273" s="4">
        <v>1.4059999999999999E-3</v>
      </c>
      <c r="Q273" s="4">
        <v>0</v>
      </c>
      <c r="R273" s="4">
        <v>2.12E-4</v>
      </c>
      <c r="S273" s="4">
        <v>1.27E-4</v>
      </c>
      <c r="T273" s="4">
        <v>1.0120000000000001E-3</v>
      </c>
      <c r="U273" s="4">
        <v>3.7199999999999999E-4</v>
      </c>
      <c r="V273" s="4">
        <v>8.5400000000000005E-4</v>
      </c>
      <c r="W273" s="4">
        <v>1.456E-3</v>
      </c>
      <c r="X273" s="4">
        <v>6.6600000000000003E-4</v>
      </c>
      <c r="Y273" s="4">
        <v>0</v>
      </c>
      <c r="Z273" s="4">
        <v>0</v>
      </c>
    </row>
    <row r="274" spans="1:26" x14ac:dyDescent="0.55000000000000004">
      <c r="A274" s="9" t="s">
        <v>224</v>
      </c>
      <c r="B274" s="7"/>
      <c r="C274" s="7"/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1.5384999999999999E-2</v>
      </c>
      <c r="S274" s="7">
        <v>1.1110999999999999E-2</v>
      </c>
      <c r="T274" s="7">
        <v>0</v>
      </c>
      <c r="U274" s="7">
        <v>0</v>
      </c>
      <c r="V274" s="7">
        <v>0</v>
      </c>
      <c r="W274" s="7"/>
      <c r="X274" s="7"/>
      <c r="Y274" s="7"/>
      <c r="Z274" s="7"/>
    </row>
    <row r="275" spans="1:26" x14ac:dyDescent="0.55000000000000004">
      <c r="A275" s="3" t="s">
        <v>645</v>
      </c>
      <c r="B275" s="1"/>
      <c r="C275" s="1"/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6.8900000000000005E-4</v>
      </c>
      <c r="L275" s="1">
        <v>8.12E-4</v>
      </c>
      <c r="M275" s="1">
        <v>3.28E-4</v>
      </c>
      <c r="N275" s="1">
        <v>3.6999999999999998E-5</v>
      </c>
      <c r="O275" s="1">
        <v>2.5999999999999998E-5</v>
      </c>
      <c r="P275" s="1">
        <v>5.0000000000000002E-5</v>
      </c>
      <c r="Q275" s="1">
        <v>6.8999999999999997E-5</v>
      </c>
      <c r="R275" s="1">
        <v>0</v>
      </c>
      <c r="S275" s="1">
        <v>0</v>
      </c>
      <c r="T275" s="1">
        <v>0</v>
      </c>
      <c r="U275" s="1">
        <v>3.3399999999999999E-4</v>
      </c>
      <c r="V275" s="1">
        <v>4.6099999999999998E-4</v>
      </c>
      <c r="W275" s="1">
        <v>0</v>
      </c>
      <c r="X275" s="1">
        <v>2.8899999999999998E-4</v>
      </c>
      <c r="Y275" s="1">
        <v>0</v>
      </c>
      <c r="Z275" s="1">
        <v>0</v>
      </c>
    </row>
    <row r="276" spans="1:26" x14ac:dyDescent="0.55000000000000004">
      <c r="A276" s="6" t="s">
        <v>645</v>
      </c>
      <c r="B276" s="4"/>
      <c r="C276" s="4"/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1.26E-4</v>
      </c>
      <c r="U276" s="4">
        <v>9.2999999999999997E-5</v>
      </c>
      <c r="V276" s="4">
        <v>3.2000000000000003E-4</v>
      </c>
      <c r="W276" s="4">
        <v>4.1599999999999997E-4</v>
      </c>
      <c r="X276" s="4">
        <v>0</v>
      </c>
      <c r="Y276" s="4">
        <v>0</v>
      </c>
      <c r="Z276" s="4">
        <v>0</v>
      </c>
    </row>
    <row r="277" spans="1:26" x14ac:dyDescent="0.55000000000000004">
      <c r="A277" s="9" t="s">
        <v>645</v>
      </c>
      <c r="B277" s="7"/>
      <c r="C277" s="7"/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/>
      <c r="X277" s="7"/>
      <c r="Y277" s="7"/>
      <c r="Z277" s="7"/>
    </row>
    <row r="278" spans="1:26" x14ac:dyDescent="0.55000000000000004">
      <c r="A278" s="3" t="s">
        <v>605</v>
      </c>
      <c r="B278" s="1"/>
      <c r="C278" s="1"/>
      <c r="D278" s="1">
        <v>0</v>
      </c>
      <c r="E278" s="1">
        <v>0</v>
      </c>
      <c r="F278" s="1">
        <v>0</v>
      </c>
      <c r="G278" s="1">
        <v>6.2000000000000003E-5</v>
      </c>
      <c r="H278" s="1">
        <v>0</v>
      </c>
      <c r="I278" s="1">
        <v>0</v>
      </c>
      <c r="J278" s="1">
        <v>0</v>
      </c>
      <c r="K278" s="1">
        <v>2.3000000000000001E-4</v>
      </c>
      <c r="L278" s="1">
        <v>2.03E-4</v>
      </c>
      <c r="M278" s="1">
        <v>1.9699999999999999E-4</v>
      </c>
      <c r="N278" s="1">
        <v>1.11E-4</v>
      </c>
      <c r="O278" s="1">
        <v>7.7000000000000001E-5</v>
      </c>
      <c r="P278" s="1">
        <v>1.8200000000000001E-4</v>
      </c>
      <c r="Q278" s="1">
        <v>1.16E-4</v>
      </c>
      <c r="R278" s="1">
        <v>9.8999999999999994E-5</v>
      </c>
      <c r="S278" s="1">
        <v>6.8999999999999997E-5</v>
      </c>
      <c r="T278" s="1">
        <v>4.8000000000000001E-5</v>
      </c>
      <c r="U278" s="1">
        <v>0</v>
      </c>
      <c r="V278" s="1">
        <v>0</v>
      </c>
      <c r="W278" s="1">
        <v>0</v>
      </c>
      <c r="X278" s="1">
        <v>0</v>
      </c>
      <c r="Y278" s="1">
        <v>4.8899999999999996E-4</v>
      </c>
      <c r="Z278" s="1">
        <v>0</v>
      </c>
    </row>
    <row r="279" spans="1:26" x14ac:dyDescent="0.55000000000000004">
      <c r="A279" s="6" t="s">
        <v>605</v>
      </c>
      <c r="B279" s="4"/>
      <c r="C279" s="4"/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1.449E-3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2.5300000000000002E-4</v>
      </c>
      <c r="T279" s="4">
        <v>1.0120000000000001E-3</v>
      </c>
      <c r="U279" s="4">
        <v>4.64E-4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</row>
    <row r="280" spans="1:26" x14ac:dyDescent="0.55000000000000004">
      <c r="A280" s="9" t="s">
        <v>605</v>
      </c>
      <c r="B280" s="7"/>
      <c r="C280" s="7"/>
      <c r="D280" s="7">
        <v>0</v>
      </c>
      <c r="E280" s="7">
        <v>0.16666700000000001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2.2727000000000001E-2</v>
      </c>
      <c r="V280" s="7">
        <v>0</v>
      </c>
      <c r="W280" s="7"/>
      <c r="X280" s="7"/>
      <c r="Y280" s="7"/>
      <c r="Z280" s="7"/>
    </row>
    <row r="281" spans="1:26" x14ac:dyDescent="0.55000000000000004">
      <c r="A281" s="3" t="s">
        <v>211</v>
      </c>
      <c r="B281" s="1"/>
      <c r="C281" s="1"/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5.8999999999999998E-5</v>
      </c>
      <c r="S281" s="1">
        <v>9.2E-5</v>
      </c>
      <c r="T281" s="1">
        <v>1.44E-4</v>
      </c>
      <c r="U281" s="1">
        <v>1.11E-4</v>
      </c>
      <c r="V281" s="1">
        <v>5.306E-3</v>
      </c>
      <c r="W281" s="1">
        <v>1.5862999999999999E-2</v>
      </c>
      <c r="X281" s="1">
        <v>3.5559E-2</v>
      </c>
      <c r="Y281" s="1">
        <v>3.1295999999999997E-2</v>
      </c>
      <c r="Z281" s="1">
        <v>8.5166000000000006E-2</v>
      </c>
    </row>
    <row r="282" spans="1:26" x14ac:dyDescent="0.55000000000000004">
      <c r="A282" s="6" t="s">
        <v>211</v>
      </c>
      <c r="B282" s="4"/>
      <c r="C282" s="4"/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1.27E-4</v>
      </c>
      <c r="T282" s="4">
        <v>0</v>
      </c>
      <c r="U282" s="4">
        <v>0</v>
      </c>
      <c r="V282" s="4">
        <v>0</v>
      </c>
      <c r="W282" s="4">
        <v>0</v>
      </c>
      <c r="X282" s="4">
        <v>6.6600000000000003E-4</v>
      </c>
      <c r="Y282" s="4">
        <v>2.8900000000000002E-3</v>
      </c>
      <c r="Z282" s="4">
        <v>5.3762999999999998E-2</v>
      </c>
    </row>
    <row r="283" spans="1:26" x14ac:dyDescent="0.55000000000000004">
      <c r="A283" s="9" t="s">
        <v>211</v>
      </c>
      <c r="B283" s="7"/>
      <c r="C283" s="7"/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/>
      <c r="X283" s="7"/>
      <c r="Y283" s="7"/>
      <c r="Z283" s="7"/>
    </row>
    <row r="284" spans="1:26" x14ac:dyDescent="0.55000000000000004">
      <c r="A284" s="3" t="s">
        <v>194</v>
      </c>
      <c r="B284" s="1"/>
      <c r="C284" s="1"/>
      <c r="D284" s="1">
        <v>0</v>
      </c>
      <c r="E284" s="1">
        <v>0</v>
      </c>
      <c r="F284" s="1">
        <v>1.3200000000000001E-4</v>
      </c>
      <c r="G284" s="1">
        <v>6.2000000000000003E-5</v>
      </c>
      <c r="H284" s="1">
        <v>0</v>
      </c>
      <c r="I284" s="1">
        <v>0</v>
      </c>
      <c r="J284" s="1">
        <v>7.7999999999999999E-5</v>
      </c>
      <c r="K284" s="1">
        <v>1.15E-4</v>
      </c>
      <c r="L284" s="1">
        <v>0</v>
      </c>
      <c r="M284" s="1">
        <v>0</v>
      </c>
      <c r="N284" s="1">
        <v>3.6999999999999998E-5</v>
      </c>
      <c r="O284" s="1">
        <v>7.7000000000000001E-5</v>
      </c>
      <c r="P284" s="1">
        <v>1.7E-5</v>
      </c>
      <c r="Q284" s="1">
        <v>0</v>
      </c>
      <c r="R284" s="1">
        <v>2.7700000000000001E-4</v>
      </c>
      <c r="S284" s="1">
        <v>1.15E-4</v>
      </c>
      <c r="T284" s="1">
        <v>1.44E-4</v>
      </c>
      <c r="U284" s="1">
        <v>1.11E-4</v>
      </c>
      <c r="V284" s="1">
        <v>5.5360000000000001E-3</v>
      </c>
      <c r="W284" s="1">
        <v>1.5862999999999999E-2</v>
      </c>
      <c r="X284" s="1">
        <v>3.5559E-2</v>
      </c>
      <c r="Y284" s="1">
        <v>3.1295999999999997E-2</v>
      </c>
      <c r="Z284" s="1">
        <v>8.5166000000000006E-2</v>
      </c>
    </row>
    <row r="285" spans="1:26" x14ac:dyDescent="0.55000000000000004">
      <c r="A285" s="6" t="s">
        <v>194</v>
      </c>
      <c r="B285" s="4"/>
      <c r="C285" s="4"/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1.27E-4</v>
      </c>
      <c r="T285" s="4">
        <v>0</v>
      </c>
      <c r="U285" s="4">
        <v>0</v>
      </c>
      <c r="V285" s="4">
        <v>0</v>
      </c>
      <c r="W285" s="4">
        <v>0</v>
      </c>
      <c r="X285" s="4">
        <v>6.6600000000000003E-4</v>
      </c>
      <c r="Y285" s="4">
        <v>2.8900000000000002E-3</v>
      </c>
      <c r="Z285" s="4">
        <v>5.3762999999999998E-2</v>
      </c>
    </row>
    <row r="286" spans="1:26" x14ac:dyDescent="0.55000000000000004">
      <c r="A286" s="9" t="s">
        <v>194</v>
      </c>
      <c r="B286" s="7"/>
      <c r="C286" s="7"/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/>
      <c r="X286" s="7"/>
      <c r="Y286" s="7"/>
      <c r="Z286" s="7"/>
    </row>
    <row r="287" spans="1:26" x14ac:dyDescent="0.55000000000000004">
      <c r="A287" s="3" t="s">
        <v>563</v>
      </c>
      <c r="B287" s="1"/>
      <c r="C287" s="1"/>
      <c r="D287" s="1">
        <v>0</v>
      </c>
      <c r="E287" s="1">
        <v>0</v>
      </c>
      <c r="F287" s="1">
        <v>0</v>
      </c>
      <c r="G287" s="1">
        <v>2.4600000000000002E-4</v>
      </c>
      <c r="H287" s="1">
        <v>1.94E-4</v>
      </c>
      <c r="I287" s="1">
        <v>0</v>
      </c>
      <c r="J287" s="1">
        <v>1.56E-4</v>
      </c>
      <c r="K287" s="1">
        <v>1.15E-4</v>
      </c>
      <c r="L287" s="1">
        <v>0</v>
      </c>
      <c r="M287" s="1">
        <v>0</v>
      </c>
      <c r="N287" s="1">
        <v>7.3999999999999996E-5</v>
      </c>
      <c r="O287" s="1">
        <v>7.7000000000000001E-5</v>
      </c>
      <c r="P287" s="1">
        <v>8.2999999999999998E-5</v>
      </c>
      <c r="Q287" s="1">
        <v>1.16E-4</v>
      </c>
      <c r="R287" s="1">
        <v>2.3699999999999999E-4</v>
      </c>
      <c r="S287" s="1">
        <v>1.15E-4</v>
      </c>
      <c r="T287" s="1">
        <v>4.8000000000000001E-5</v>
      </c>
      <c r="U287" s="1">
        <v>1.11E-4</v>
      </c>
      <c r="V287" s="1">
        <v>0</v>
      </c>
      <c r="W287" s="1">
        <v>0</v>
      </c>
      <c r="X287" s="1">
        <v>5.7799999999999995E-4</v>
      </c>
      <c r="Y287" s="1">
        <v>0</v>
      </c>
      <c r="Z287" s="1">
        <v>0</v>
      </c>
    </row>
    <row r="288" spans="1:26" x14ac:dyDescent="0.55000000000000004">
      <c r="A288" s="6" t="s">
        <v>563</v>
      </c>
      <c r="B288" s="4"/>
      <c r="C288" s="4"/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1.2719999999999999E-3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1.07E-4</v>
      </c>
      <c r="W288" s="4">
        <v>0</v>
      </c>
      <c r="X288" s="4">
        <v>0</v>
      </c>
      <c r="Y288" s="4">
        <v>0</v>
      </c>
      <c r="Z288" s="4">
        <v>0</v>
      </c>
    </row>
    <row r="289" spans="1:26" x14ac:dyDescent="0.55000000000000004">
      <c r="A289" s="9" t="s">
        <v>563</v>
      </c>
      <c r="B289" s="7"/>
      <c r="C289" s="7"/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2.12E-4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/>
      <c r="X289" s="7"/>
      <c r="Y289" s="7"/>
      <c r="Z289" s="7"/>
    </row>
    <row r="290" spans="1:26" x14ac:dyDescent="0.55000000000000004">
      <c r="A290" s="3" t="s">
        <v>133</v>
      </c>
      <c r="B290" s="1"/>
      <c r="C290" s="1"/>
      <c r="D290" s="1">
        <v>0</v>
      </c>
      <c r="E290" s="1">
        <v>0</v>
      </c>
      <c r="F290" s="1">
        <v>0</v>
      </c>
      <c r="G290" s="1">
        <v>1.85E-4</v>
      </c>
      <c r="H290" s="1">
        <v>9.7E-5</v>
      </c>
      <c r="I290" s="1">
        <v>9.8999999999999994E-5</v>
      </c>
      <c r="J290" s="1">
        <v>3.1199999999999999E-4</v>
      </c>
      <c r="K290" s="1">
        <v>2.3000000000000001E-4</v>
      </c>
      <c r="L290" s="1">
        <v>0</v>
      </c>
      <c r="M290" s="1">
        <v>0</v>
      </c>
      <c r="N290" s="1">
        <v>0</v>
      </c>
      <c r="O290" s="1">
        <v>4.8500000000000003E-4</v>
      </c>
      <c r="P290" s="1">
        <v>9.1100000000000003E-4</v>
      </c>
      <c r="Q290" s="1">
        <v>1.0859999999999999E-3</v>
      </c>
      <c r="R290" s="1">
        <v>3.3999999999999998E-3</v>
      </c>
      <c r="S290" s="1">
        <v>3.506E-3</v>
      </c>
      <c r="T290" s="1">
        <v>5.2649999999999997E-3</v>
      </c>
      <c r="U290" s="1">
        <v>1.2821000000000001E-2</v>
      </c>
      <c r="V290" s="1">
        <v>4.0138E-2</v>
      </c>
      <c r="W290" s="1">
        <v>1.4033E-2</v>
      </c>
      <c r="X290" s="1">
        <v>3.4689999999999999E-3</v>
      </c>
      <c r="Y290" s="1">
        <v>0</v>
      </c>
      <c r="Z290" s="1">
        <v>6.9800000000000005E-4</v>
      </c>
    </row>
    <row r="291" spans="1:26" x14ac:dyDescent="0.55000000000000004">
      <c r="A291" s="6" t="s">
        <v>133</v>
      </c>
      <c r="B291" s="4"/>
      <c r="C291" s="4"/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1.06E-3</v>
      </c>
      <c r="S291" s="4">
        <v>2.5300000000000002E-4</v>
      </c>
      <c r="T291" s="4">
        <v>1.6440000000000001E-3</v>
      </c>
      <c r="U291" s="4">
        <v>7.4299999999999995E-4</v>
      </c>
      <c r="V291" s="4">
        <v>7.4700000000000005E-4</v>
      </c>
      <c r="W291" s="4">
        <v>0</v>
      </c>
      <c r="X291" s="4">
        <v>0</v>
      </c>
      <c r="Y291" s="4">
        <v>0</v>
      </c>
      <c r="Z291" s="4">
        <v>2.1505E-2</v>
      </c>
    </row>
    <row r="292" spans="1:26" x14ac:dyDescent="0.55000000000000004">
      <c r="A292" s="9" t="s">
        <v>133</v>
      </c>
      <c r="B292" s="7"/>
      <c r="C292" s="7"/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/>
      <c r="X292" s="7"/>
      <c r="Y292" s="7"/>
      <c r="Z292" s="7"/>
    </row>
    <row r="293" spans="1:26" x14ac:dyDescent="0.55000000000000004">
      <c r="A293" s="3" t="s">
        <v>850</v>
      </c>
      <c r="B293" s="1"/>
      <c r="C293" s="1"/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2.3E-5</v>
      </c>
      <c r="T293" s="1">
        <v>0</v>
      </c>
      <c r="U293" s="1">
        <v>1.11E-4</v>
      </c>
      <c r="V293" s="1">
        <v>6.9200000000000002E-4</v>
      </c>
      <c r="W293" s="1">
        <v>3.6610000000000002E-3</v>
      </c>
      <c r="X293" s="1">
        <v>2.6020000000000001E-3</v>
      </c>
      <c r="Y293" s="1">
        <v>0</v>
      </c>
      <c r="Z293" s="1">
        <v>0</v>
      </c>
    </row>
    <row r="294" spans="1:26" x14ac:dyDescent="0.55000000000000004">
      <c r="A294" s="6" t="s">
        <v>850</v>
      </c>
      <c r="B294" s="4"/>
      <c r="C294" s="4"/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</row>
    <row r="295" spans="1:26" x14ac:dyDescent="0.55000000000000004">
      <c r="A295" s="9" t="s">
        <v>850</v>
      </c>
      <c r="B295" s="7"/>
      <c r="C295" s="7"/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/>
      <c r="X295" s="7"/>
      <c r="Y295" s="7"/>
      <c r="Z295" s="7"/>
    </row>
    <row r="296" spans="1:26" x14ac:dyDescent="0.55000000000000004">
      <c r="A296" s="3" t="s">
        <v>845</v>
      </c>
      <c r="B296" s="1"/>
      <c r="C296" s="1"/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2.3E-5</v>
      </c>
      <c r="T296" s="1">
        <v>0</v>
      </c>
      <c r="U296" s="1">
        <v>1.11E-4</v>
      </c>
      <c r="V296" s="1">
        <v>6.9200000000000002E-4</v>
      </c>
      <c r="W296" s="1">
        <v>3.6610000000000002E-3</v>
      </c>
      <c r="X296" s="1">
        <v>2.6020000000000001E-3</v>
      </c>
      <c r="Y296" s="1">
        <v>0</v>
      </c>
      <c r="Z296" s="1">
        <v>0</v>
      </c>
    </row>
    <row r="297" spans="1:26" x14ac:dyDescent="0.55000000000000004">
      <c r="A297" s="6" t="s">
        <v>845</v>
      </c>
      <c r="B297" s="4"/>
      <c r="C297" s="4"/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</row>
    <row r="298" spans="1:26" x14ac:dyDescent="0.55000000000000004">
      <c r="A298" s="9" t="s">
        <v>845</v>
      </c>
      <c r="B298" s="7"/>
      <c r="C298" s="7"/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/>
      <c r="X298" s="7"/>
      <c r="Y298" s="7"/>
      <c r="Z298" s="7"/>
    </row>
    <row r="299" spans="1:26" x14ac:dyDescent="0.55000000000000004">
      <c r="A299" s="3" t="s">
        <v>918</v>
      </c>
      <c r="B299" s="1"/>
      <c r="C299" s="1"/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2.3E-5</v>
      </c>
      <c r="T299" s="1">
        <v>0</v>
      </c>
      <c r="U299" s="1">
        <v>1.11E-4</v>
      </c>
      <c r="V299" s="1">
        <v>4.6099999999999998E-4</v>
      </c>
      <c r="W299" s="1">
        <v>3.6610000000000002E-3</v>
      </c>
      <c r="X299" s="1">
        <v>2.313E-3</v>
      </c>
      <c r="Y299" s="1">
        <v>0</v>
      </c>
      <c r="Z299" s="1">
        <v>0</v>
      </c>
    </row>
    <row r="300" spans="1:26" x14ac:dyDescent="0.55000000000000004">
      <c r="A300" s="6" t="s">
        <v>918</v>
      </c>
      <c r="B300" s="4"/>
      <c r="C300" s="4"/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</row>
    <row r="301" spans="1:26" x14ac:dyDescent="0.55000000000000004">
      <c r="A301" s="9" t="s">
        <v>918</v>
      </c>
      <c r="B301" s="7"/>
      <c r="C301" s="7"/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/>
      <c r="X301" s="7"/>
      <c r="Y301" s="7"/>
      <c r="Z301" s="7"/>
    </row>
    <row r="302" spans="1:26" x14ac:dyDescent="0.55000000000000004">
      <c r="A302" s="3" t="s">
        <v>889</v>
      </c>
      <c r="B302" s="1"/>
      <c r="C302" s="1"/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1.15E-4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2.3E-5</v>
      </c>
      <c r="T302" s="1">
        <v>0</v>
      </c>
      <c r="U302" s="1">
        <v>1.11E-4</v>
      </c>
      <c r="V302" s="1">
        <v>4.6099999999999998E-4</v>
      </c>
      <c r="W302" s="1">
        <v>3.6610000000000002E-3</v>
      </c>
      <c r="X302" s="1">
        <v>2.313E-3</v>
      </c>
      <c r="Y302" s="1">
        <v>0</v>
      </c>
      <c r="Z302" s="1">
        <v>0</v>
      </c>
    </row>
    <row r="303" spans="1:26" x14ac:dyDescent="0.55000000000000004">
      <c r="A303" s="6" t="s">
        <v>889</v>
      </c>
      <c r="B303" s="4"/>
      <c r="C303" s="4"/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</row>
    <row r="304" spans="1:26" x14ac:dyDescent="0.55000000000000004">
      <c r="A304" s="9" t="s">
        <v>889</v>
      </c>
      <c r="B304" s="7"/>
      <c r="C304" s="7"/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/>
      <c r="X304" s="7"/>
      <c r="Y304" s="7"/>
      <c r="Z304" s="7"/>
    </row>
    <row r="305" spans="1:26" x14ac:dyDescent="0.55000000000000004">
      <c r="A305" s="3" t="s">
        <v>924</v>
      </c>
      <c r="B305" s="1"/>
      <c r="C305" s="1"/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2.3E-5</v>
      </c>
      <c r="T305" s="1">
        <v>0</v>
      </c>
      <c r="U305" s="1">
        <v>1.11E-4</v>
      </c>
      <c r="V305" s="1">
        <v>4.6099999999999998E-4</v>
      </c>
      <c r="W305" s="1">
        <v>3.6610000000000002E-3</v>
      </c>
      <c r="X305" s="1">
        <v>2.313E-3</v>
      </c>
      <c r="Y305" s="1">
        <v>0</v>
      </c>
      <c r="Z305" s="1">
        <v>0</v>
      </c>
    </row>
    <row r="306" spans="1:26" x14ac:dyDescent="0.55000000000000004">
      <c r="A306" s="6" t="s">
        <v>924</v>
      </c>
      <c r="B306" s="4"/>
      <c r="C306" s="4"/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</row>
    <row r="307" spans="1:26" x14ac:dyDescent="0.55000000000000004">
      <c r="A307" s="9" t="s">
        <v>924</v>
      </c>
      <c r="B307" s="7"/>
      <c r="C307" s="7"/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/>
      <c r="X307" s="7"/>
      <c r="Y307" s="7"/>
      <c r="Z307" s="7"/>
    </row>
    <row r="308" spans="1:26" x14ac:dyDescent="0.55000000000000004">
      <c r="A308" s="3" t="s">
        <v>931</v>
      </c>
      <c r="B308" s="1"/>
      <c r="C308" s="1"/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2.3E-5</v>
      </c>
      <c r="T308" s="1">
        <v>0</v>
      </c>
      <c r="U308" s="1">
        <v>1.11E-4</v>
      </c>
      <c r="V308" s="1">
        <v>4.6099999999999998E-4</v>
      </c>
      <c r="W308" s="1">
        <v>3.6610000000000002E-3</v>
      </c>
      <c r="X308" s="1">
        <v>2.313E-3</v>
      </c>
      <c r="Y308" s="1">
        <v>0</v>
      </c>
      <c r="Z308" s="1">
        <v>0</v>
      </c>
    </row>
    <row r="309" spans="1:26" x14ac:dyDescent="0.55000000000000004">
      <c r="A309" s="6" t="s">
        <v>931</v>
      </c>
      <c r="B309" s="4"/>
      <c r="C309" s="4"/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</row>
    <row r="310" spans="1:26" x14ac:dyDescent="0.55000000000000004">
      <c r="A310" s="9" t="s">
        <v>931</v>
      </c>
      <c r="B310" s="7"/>
      <c r="C310" s="7"/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/>
      <c r="X310" s="7"/>
      <c r="Y310" s="7"/>
      <c r="Z310" s="7"/>
    </row>
    <row r="311" spans="1:26" x14ac:dyDescent="0.55000000000000004">
      <c r="A311" s="3" t="s">
        <v>911</v>
      </c>
      <c r="B311" s="1"/>
      <c r="C311" s="1"/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2.3E-5</v>
      </c>
      <c r="T311" s="1">
        <v>0</v>
      </c>
      <c r="U311" s="1">
        <v>1.11E-4</v>
      </c>
      <c r="V311" s="1">
        <v>4.6099999999999998E-4</v>
      </c>
      <c r="W311" s="1">
        <v>3.6610000000000002E-3</v>
      </c>
      <c r="X311" s="1">
        <v>2.313E-3</v>
      </c>
      <c r="Y311" s="1">
        <v>0</v>
      </c>
      <c r="Z311" s="1">
        <v>0</v>
      </c>
    </row>
    <row r="312" spans="1:26" x14ac:dyDescent="0.55000000000000004">
      <c r="A312" s="6" t="s">
        <v>911</v>
      </c>
      <c r="B312" s="4"/>
      <c r="C312" s="4"/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</row>
    <row r="313" spans="1:26" x14ac:dyDescent="0.55000000000000004">
      <c r="A313" s="9" t="s">
        <v>911</v>
      </c>
      <c r="B313" s="7"/>
      <c r="C313" s="7"/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/>
      <c r="X313" s="7"/>
      <c r="Y313" s="7"/>
      <c r="Z313" s="7"/>
    </row>
    <row r="314" spans="1:26" x14ac:dyDescent="0.55000000000000004">
      <c r="A314" s="3" t="s">
        <v>900</v>
      </c>
      <c r="B314" s="1"/>
      <c r="C314" s="1"/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7.7999999999999999E-5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2.0000000000000002E-5</v>
      </c>
      <c r="S314" s="1">
        <v>0</v>
      </c>
      <c r="T314" s="1">
        <v>0</v>
      </c>
      <c r="U314" s="1">
        <v>1.11E-4</v>
      </c>
      <c r="V314" s="1">
        <v>4.6099999999999998E-4</v>
      </c>
      <c r="W314" s="1">
        <v>3.6610000000000002E-3</v>
      </c>
      <c r="X314" s="1">
        <v>2.313E-3</v>
      </c>
      <c r="Y314" s="1">
        <v>0</v>
      </c>
      <c r="Z314" s="1">
        <v>0</v>
      </c>
    </row>
    <row r="315" spans="1:26" x14ac:dyDescent="0.55000000000000004">
      <c r="A315" s="6" t="s">
        <v>900</v>
      </c>
      <c r="B315" s="4"/>
      <c r="C315" s="4"/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</row>
    <row r="316" spans="1:26" x14ac:dyDescent="0.55000000000000004">
      <c r="A316" s="9" t="s">
        <v>900</v>
      </c>
      <c r="B316" s="7"/>
      <c r="C316" s="7"/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/>
      <c r="X316" s="7"/>
      <c r="Y316" s="7"/>
      <c r="Z316" s="7"/>
    </row>
    <row r="317" spans="1:26" x14ac:dyDescent="0.55000000000000004">
      <c r="A317" s="3" t="s">
        <v>921</v>
      </c>
      <c r="B317" s="1"/>
      <c r="C317" s="1"/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2.0000000000000002E-5</v>
      </c>
      <c r="S317" s="1">
        <v>0</v>
      </c>
      <c r="T317" s="1">
        <v>0</v>
      </c>
      <c r="U317" s="1">
        <v>1.11E-4</v>
      </c>
      <c r="V317" s="1">
        <v>4.6099999999999998E-4</v>
      </c>
      <c r="W317" s="1">
        <v>3.6610000000000002E-3</v>
      </c>
      <c r="X317" s="1">
        <v>2.313E-3</v>
      </c>
      <c r="Y317" s="1">
        <v>0</v>
      </c>
      <c r="Z317" s="1">
        <v>0</v>
      </c>
    </row>
    <row r="318" spans="1:26" x14ac:dyDescent="0.55000000000000004">
      <c r="A318" s="6" t="s">
        <v>921</v>
      </c>
      <c r="B318" s="4"/>
      <c r="C318" s="4"/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</row>
    <row r="319" spans="1:26" x14ac:dyDescent="0.55000000000000004">
      <c r="A319" s="9" t="s">
        <v>921</v>
      </c>
      <c r="B319" s="7"/>
      <c r="C319" s="7"/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/>
      <c r="X319" s="7"/>
      <c r="Y319" s="7"/>
      <c r="Z319" s="7"/>
    </row>
    <row r="320" spans="1:26" x14ac:dyDescent="0.55000000000000004">
      <c r="A320" s="3" t="s">
        <v>877</v>
      </c>
      <c r="B320" s="1"/>
      <c r="C320" s="1"/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1.56E-4</v>
      </c>
      <c r="K320" s="1">
        <v>0</v>
      </c>
      <c r="L320" s="1">
        <v>1.02E-4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1.11E-4</v>
      </c>
      <c r="V320" s="1">
        <v>4.6099999999999998E-4</v>
      </c>
      <c r="W320" s="1">
        <v>3.6610000000000002E-3</v>
      </c>
      <c r="X320" s="1">
        <v>2.313E-3</v>
      </c>
      <c r="Y320" s="1">
        <v>0</v>
      </c>
      <c r="Z320" s="1">
        <v>0</v>
      </c>
    </row>
    <row r="321" spans="1:26" x14ac:dyDescent="0.55000000000000004">
      <c r="A321" s="6" t="s">
        <v>877</v>
      </c>
      <c r="B321" s="4"/>
      <c r="C321" s="4"/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</row>
    <row r="322" spans="1:26" x14ac:dyDescent="0.55000000000000004">
      <c r="A322" s="9" t="s">
        <v>877</v>
      </c>
      <c r="B322" s="7"/>
      <c r="C322" s="7"/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/>
      <c r="X322" s="7"/>
      <c r="Y322" s="7"/>
      <c r="Z322" s="7"/>
    </row>
    <row r="323" spans="1:26" x14ac:dyDescent="0.55000000000000004">
      <c r="A323" s="3" t="s">
        <v>841</v>
      </c>
      <c r="B323" s="1"/>
      <c r="C323" s="1"/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1.56E-4</v>
      </c>
      <c r="K323" s="1">
        <v>0</v>
      </c>
      <c r="L323" s="1">
        <v>1.02E-4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1.11E-4</v>
      </c>
      <c r="V323" s="1">
        <v>4.6099999999999998E-4</v>
      </c>
      <c r="W323" s="1">
        <v>3.6610000000000002E-3</v>
      </c>
      <c r="X323" s="1">
        <v>2.313E-3</v>
      </c>
      <c r="Y323" s="1">
        <v>0</v>
      </c>
      <c r="Z323" s="1">
        <v>0</v>
      </c>
    </row>
    <row r="324" spans="1:26" x14ac:dyDescent="0.55000000000000004">
      <c r="A324" s="6" t="s">
        <v>841</v>
      </c>
      <c r="B324" s="4"/>
      <c r="C324" s="4"/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</row>
    <row r="325" spans="1:26" x14ac:dyDescent="0.55000000000000004">
      <c r="A325" s="9" t="s">
        <v>841</v>
      </c>
      <c r="B325" s="7"/>
      <c r="C325" s="7"/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/>
      <c r="X325" s="7"/>
      <c r="Y325" s="7"/>
      <c r="Z325" s="7"/>
    </row>
    <row r="326" spans="1:26" x14ac:dyDescent="0.55000000000000004">
      <c r="A326" s="3" t="s">
        <v>885</v>
      </c>
      <c r="B326" s="1"/>
      <c r="C326" s="1"/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1.56E-4</v>
      </c>
      <c r="K326" s="1">
        <v>0</v>
      </c>
      <c r="L326" s="1">
        <v>1.02E-4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1.11E-4</v>
      </c>
      <c r="V326" s="1">
        <v>4.6099999999999998E-4</v>
      </c>
      <c r="W326" s="1">
        <v>3.6610000000000002E-3</v>
      </c>
      <c r="X326" s="1">
        <v>2.313E-3</v>
      </c>
      <c r="Y326" s="1">
        <v>0</v>
      </c>
      <c r="Z326" s="1">
        <v>0</v>
      </c>
    </row>
    <row r="327" spans="1:26" x14ac:dyDescent="0.55000000000000004">
      <c r="A327" s="6" t="s">
        <v>885</v>
      </c>
      <c r="B327" s="4"/>
      <c r="C327" s="4"/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</row>
    <row r="328" spans="1:26" x14ac:dyDescent="0.55000000000000004">
      <c r="A328" s="9" t="s">
        <v>885</v>
      </c>
      <c r="B328" s="7"/>
      <c r="C328" s="7"/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/>
      <c r="X328" s="7"/>
      <c r="Y328" s="7"/>
      <c r="Z328" s="7"/>
    </row>
    <row r="329" spans="1:26" x14ac:dyDescent="0.55000000000000004">
      <c r="A329" s="3" t="s">
        <v>872</v>
      </c>
      <c r="B329" s="1"/>
      <c r="C329" s="1"/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1.56E-4</v>
      </c>
      <c r="K329" s="1">
        <v>0</v>
      </c>
      <c r="L329" s="1">
        <v>1.02E-4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1.11E-4</v>
      </c>
      <c r="V329" s="1">
        <v>4.6099999999999998E-4</v>
      </c>
      <c r="W329" s="1">
        <v>3.6610000000000002E-3</v>
      </c>
      <c r="X329" s="1">
        <v>2.313E-3</v>
      </c>
      <c r="Y329" s="1">
        <v>0</v>
      </c>
      <c r="Z329" s="1">
        <v>0</v>
      </c>
    </row>
    <row r="330" spans="1:26" x14ac:dyDescent="0.55000000000000004">
      <c r="A330" s="6" t="s">
        <v>872</v>
      </c>
      <c r="B330" s="4"/>
      <c r="C330" s="4"/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</row>
    <row r="331" spans="1:26" x14ac:dyDescent="0.55000000000000004">
      <c r="A331" s="9" t="s">
        <v>872</v>
      </c>
      <c r="B331" s="7"/>
      <c r="C331" s="7"/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/>
      <c r="X331" s="7"/>
      <c r="Y331" s="7"/>
      <c r="Z331" s="7"/>
    </row>
    <row r="332" spans="1:26" x14ac:dyDescent="0.55000000000000004">
      <c r="A332" s="3" t="s">
        <v>837</v>
      </c>
      <c r="B332" s="1"/>
      <c r="C332" s="1"/>
      <c r="D332" s="1">
        <v>0</v>
      </c>
      <c r="E332" s="1">
        <v>0</v>
      </c>
      <c r="F332" s="1">
        <v>6.6000000000000005E-5</v>
      </c>
      <c r="G332" s="1">
        <v>0</v>
      </c>
      <c r="H332" s="1">
        <v>0</v>
      </c>
      <c r="I332" s="1">
        <v>0</v>
      </c>
      <c r="J332" s="1">
        <v>1.56E-4</v>
      </c>
      <c r="K332" s="1">
        <v>0</v>
      </c>
      <c r="L332" s="1">
        <v>1.02E-4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1.11E-4</v>
      </c>
      <c r="V332" s="1">
        <v>4.6099999999999998E-4</v>
      </c>
      <c r="W332" s="1">
        <v>3.6610000000000002E-3</v>
      </c>
      <c r="X332" s="1">
        <v>2.313E-3</v>
      </c>
      <c r="Y332" s="1">
        <v>0</v>
      </c>
      <c r="Z332" s="1">
        <v>0</v>
      </c>
    </row>
    <row r="333" spans="1:26" x14ac:dyDescent="0.55000000000000004">
      <c r="A333" s="6" t="s">
        <v>837</v>
      </c>
      <c r="B333" s="4"/>
      <c r="C333" s="4"/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</row>
    <row r="334" spans="1:26" x14ac:dyDescent="0.55000000000000004">
      <c r="A334" s="9" t="s">
        <v>837</v>
      </c>
      <c r="B334" s="7"/>
      <c r="C334" s="7"/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/>
      <c r="X334" s="7"/>
      <c r="Y334" s="7"/>
      <c r="Z334" s="7"/>
    </row>
    <row r="335" spans="1:26" x14ac:dyDescent="0.55000000000000004">
      <c r="A335" s="3" t="s">
        <v>866</v>
      </c>
      <c r="B335" s="1"/>
      <c r="C335" s="1"/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1.56E-4</v>
      </c>
      <c r="K335" s="1">
        <v>0</v>
      </c>
      <c r="L335" s="1">
        <v>1.02E-4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1.11E-4</v>
      </c>
      <c r="V335" s="1">
        <v>4.6099999999999998E-4</v>
      </c>
      <c r="W335" s="1">
        <v>3.6610000000000002E-3</v>
      </c>
      <c r="X335" s="1">
        <v>2.313E-3</v>
      </c>
      <c r="Y335" s="1">
        <v>0</v>
      </c>
      <c r="Z335" s="1">
        <v>0</v>
      </c>
    </row>
    <row r="336" spans="1:26" x14ac:dyDescent="0.55000000000000004">
      <c r="A336" s="6" t="s">
        <v>866</v>
      </c>
      <c r="B336" s="4"/>
      <c r="C336" s="4"/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</row>
    <row r="337" spans="1:26" x14ac:dyDescent="0.55000000000000004">
      <c r="A337" s="9" t="s">
        <v>866</v>
      </c>
      <c r="B337" s="7"/>
      <c r="C337" s="7"/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/>
      <c r="X337" s="7"/>
      <c r="Y337" s="7"/>
      <c r="Z337" s="7"/>
    </row>
    <row r="338" spans="1:26" x14ac:dyDescent="0.55000000000000004">
      <c r="A338" s="3" t="s">
        <v>886</v>
      </c>
      <c r="B338" s="1"/>
      <c r="C338" s="1"/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1.56E-4</v>
      </c>
      <c r="K338" s="1">
        <v>0</v>
      </c>
      <c r="L338" s="1">
        <v>1.02E-4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1.11E-4</v>
      </c>
      <c r="V338" s="1">
        <v>4.6099999999999998E-4</v>
      </c>
      <c r="W338" s="1">
        <v>3.6610000000000002E-3</v>
      </c>
      <c r="X338" s="1">
        <v>2.313E-3</v>
      </c>
      <c r="Y338" s="1">
        <v>0</v>
      </c>
      <c r="Z338" s="1">
        <v>0</v>
      </c>
    </row>
    <row r="339" spans="1:26" x14ac:dyDescent="0.55000000000000004">
      <c r="A339" s="6" t="s">
        <v>886</v>
      </c>
      <c r="B339" s="4"/>
      <c r="C339" s="4"/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</row>
    <row r="340" spans="1:26" x14ac:dyDescent="0.55000000000000004">
      <c r="A340" s="9" t="s">
        <v>886</v>
      </c>
      <c r="B340" s="7"/>
      <c r="C340" s="7"/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/>
      <c r="X340" s="7"/>
      <c r="Y340" s="7"/>
      <c r="Z340" s="7"/>
    </row>
    <row r="341" spans="1:26" x14ac:dyDescent="0.55000000000000004">
      <c r="A341" s="3" t="s">
        <v>1104</v>
      </c>
      <c r="B341" s="1"/>
      <c r="C341" s="1"/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1.56E-4</v>
      </c>
      <c r="K341" s="1">
        <v>0</v>
      </c>
      <c r="L341" s="1">
        <v>1.02E-4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4.8000000000000001E-5</v>
      </c>
      <c r="U341" s="1">
        <v>0</v>
      </c>
      <c r="V341" s="1">
        <v>2.31E-4</v>
      </c>
      <c r="W341" s="1">
        <v>0</v>
      </c>
      <c r="X341" s="1">
        <v>0</v>
      </c>
      <c r="Y341" s="1">
        <v>0</v>
      </c>
      <c r="Z341" s="1">
        <v>0</v>
      </c>
    </row>
    <row r="342" spans="1:26" x14ac:dyDescent="0.55000000000000004">
      <c r="A342" s="6" t="s">
        <v>1104</v>
      </c>
      <c r="B342" s="4"/>
      <c r="C342" s="4"/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</row>
    <row r="343" spans="1:26" x14ac:dyDescent="0.55000000000000004">
      <c r="A343" s="9" t="s">
        <v>1104</v>
      </c>
      <c r="B343" s="7"/>
      <c r="C343" s="7"/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/>
      <c r="X343" s="7"/>
      <c r="Y343" s="7"/>
      <c r="Z343" s="7"/>
    </row>
    <row r="344" spans="1:26" x14ac:dyDescent="0.55000000000000004">
      <c r="A344" s="3" t="s">
        <v>1153</v>
      </c>
      <c r="B344" s="1"/>
      <c r="C344" s="1"/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1.56E-4</v>
      </c>
      <c r="K344" s="1">
        <v>0</v>
      </c>
      <c r="L344" s="1">
        <v>1.02E-4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</row>
    <row r="345" spans="1:26" x14ac:dyDescent="0.55000000000000004">
      <c r="A345" s="6" t="s">
        <v>1153</v>
      </c>
      <c r="B345" s="4"/>
      <c r="C345" s="4"/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</row>
    <row r="346" spans="1:26" x14ac:dyDescent="0.55000000000000004">
      <c r="A346" s="9" t="s">
        <v>1153</v>
      </c>
      <c r="B346" s="7"/>
      <c r="C346" s="7"/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/>
      <c r="X346" s="7"/>
      <c r="Y346" s="7"/>
      <c r="Z346" s="7"/>
    </row>
    <row r="347" spans="1:26" x14ac:dyDescent="0.55000000000000004">
      <c r="A347" s="3" t="s">
        <v>1167</v>
      </c>
      <c r="B347" s="1"/>
      <c r="C347" s="1"/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1.56E-4</v>
      </c>
      <c r="K347" s="1">
        <v>0</v>
      </c>
      <c r="L347" s="1">
        <v>1.02E-4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</row>
    <row r="348" spans="1:26" x14ac:dyDescent="0.55000000000000004">
      <c r="A348" s="6" t="s">
        <v>1167</v>
      </c>
      <c r="B348" s="4"/>
      <c r="C348" s="4"/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</row>
    <row r="349" spans="1:26" x14ac:dyDescent="0.55000000000000004">
      <c r="A349" s="9" t="s">
        <v>1167</v>
      </c>
      <c r="B349" s="7"/>
      <c r="C349" s="7"/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/>
      <c r="X349" s="7"/>
      <c r="Y349" s="7"/>
      <c r="Z349" s="7"/>
    </row>
    <row r="350" spans="1:26" x14ac:dyDescent="0.55000000000000004">
      <c r="A350" s="3" t="s">
        <v>1162</v>
      </c>
      <c r="B350" s="1"/>
      <c r="C350" s="1"/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1.56E-4</v>
      </c>
      <c r="K350" s="1">
        <v>0</v>
      </c>
      <c r="L350" s="1">
        <v>1.02E-4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</row>
    <row r="351" spans="1:26" x14ac:dyDescent="0.55000000000000004">
      <c r="A351" s="6" t="s">
        <v>1162</v>
      </c>
      <c r="B351" s="4"/>
      <c r="C351" s="4"/>
      <c r="D351" s="4">
        <v>0</v>
      </c>
      <c r="E351" s="4">
        <v>0</v>
      </c>
      <c r="F351" s="4">
        <v>0</v>
      </c>
      <c r="G351" s="4">
        <v>0</v>
      </c>
      <c r="H351" s="4">
        <v>1.088E-3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</row>
    <row r="352" spans="1:26" x14ac:dyDescent="0.55000000000000004">
      <c r="A352" s="9" t="s">
        <v>1162</v>
      </c>
      <c r="B352" s="7"/>
      <c r="C352" s="7"/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/>
      <c r="X352" s="7"/>
      <c r="Y352" s="7"/>
      <c r="Z352" s="7"/>
    </row>
    <row r="353" spans="1:26" x14ac:dyDescent="0.55000000000000004">
      <c r="A353" s="3" t="s">
        <v>1171</v>
      </c>
      <c r="B353" s="1"/>
      <c r="C353" s="1"/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1.56E-4</v>
      </c>
      <c r="K353" s="1">
        <v>0</v>
      </c>
      <c r="L353" s="1">
        <v>1.02E-4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</row>
    <row r="354" spans="1:26" x14ac:dyDescent="0.55000000000000004">
      <c r="A354" s="6" t="s">
        <v>1171</v>
      </c>
      <c r="B354" s="4"/>
      <c r="C354" s="4"/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</row>
    <row r="355" spans="1:26" x14ac:dyDescent="0.55000000000000004">
      <c r="A355" s="9" t="s">
        <v>1171</v>
      </c>
      <c r="B355" s="7"/>
      <c r="C355" s="7"/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/>
      <c r="X355" s="7"/>
      <c r="Y355" s="7"/>
      <c r="Z355" s="7"/>
    </row>
    <row r="356" spans="1:26" x14ac:dyDescent="0.55000000000000004">
      <c r="A356" s="3" t="s">
        <v>1175</v>
      </c>
      <c r="B356" s="1"/>
      <c r="C356" s="1"/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1.56E-4</v>
      </c>
      <c r="K356" s="1">
        <v>0</v>
      </c>
      <c r="L356" s="1">
        <v>1.02E-4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</row>
    <row r="357" spans="1:26" x14ac:dyDescent="0.55000000000000004">
      <c r="A357" s="6" t="s">
        <v>1175</v>
      </c>
      <c r="B357" s="4"/>
      <c r="C357" s="4"/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</row>
    <row r="358" spans="1:26" x14ac:dyDescent="0.55000000000000004">
      <c r="A358" s="9" t="s">
        <v>1175</v>
      </c>
      <c r="B358" s="7"/>
      <c r="C358" s="7"/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/>
      <c r="X358" s="7"/>
      <c r="Y358" s="7"/>
      <c r="Z358" s="7"/>
    </row>
    <row r="359" spans="1:26" x14ac:dyDescent="0.55000000000000004">
      <c r="A359" s="3" t="s">
        <v>1105</v>
      </c>
      <c r="B359" s="1"/>
      <c r="C359" s="1"/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3.6999999999999998E-5</v>
      </c>
      <c r="O359" s="1">
        <v>0</v>
      </c>
      <c r="P359" s="1">
        <v>0</v>
      </c>
      <c r="Q359" s="1">
        <v>4.6E-5</v>
      </c>
      <c r="R359" s="1">
        <v>0</v>
      </c>
      <c r="S359" s="1">
        <v>0</v>
      </c>
      <c r="T359" s="1">
        <v>4.8000000000000001E-5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</row>
    <row r="360" spans="1:26" x14ac:dyDescent="0.55000000000000004">
      <c r="A360" s="6" t="s">
        <v>1105</v>
      </c>
      <c r="B360" s="4"/>
      <c r="C360" s="4"/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</row>
    <row r="361" spans="1:26" x14ac:dyDescent="0.55000000000000004">
      <c r="A361" s="9" t="s">
        <v>1105</v>
      </c>
      <c r="B361" s="7"/>
      <c r="C361" s="7"/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/>
      <c r="X361" s="7"/>
      <c r="Y361" s="7"/>
      <c r="Z361" s="7"/>
    </row>
    <row r="362" spans="1:26" x14ac:dyDescent="0.55000000000000004">
      <c r="A362" s="3" t="s">
        <v>253</v>
      </c>
      <c r="B362" s="1"/>
      <c r="C362" s="1"/>
      <c r="D362" s="1">
        <v>0</v>
      </c>
      <c r="E362" s="1">
        <v>0</v>
      </c>
      <c r="F362" s="1">
        <v>2.6400000000000002E-4</v>
      </c>
      <c r="G362" s="1">
        <v>6.2000000000000003E-5</v>
      </c>
      <c r="H362" s="1">
        <v>1.1659999999999999E-3</v>
      </c>
      <c r="I362" s="1">
        <v>2.5790000000000001E-3</v>
      </c>
      <c r="J362" s="1">
        <v>2.65E-3</v>
      </c>
      <c r="K362" s="1">
        <v>3.4499999999999998E-4</v>
      </c>
      <c r="L362" s="1">
        <v>3.0499999999999999E-4</v>
      </c>
      <c r="M362" s="1">
        <v>1.9699999999999999E-4</v>
      </c>
      <c r="N362" s="1">
        <v>7.3999999999999996E-5</v>
      </c>
      <c r="O362" s="1">
        <v>4.6000000000000001E-4</v>
      </c>
      <c r="P362" s="1">
        <v>1.0269999999999999E-3</v>
      </c>
      <c r="Q362" s="1">
        <v>1.0859999999999999E-3</v>
      </c>
      <c r="R362" s="1">
        <v>8.3000000000000001E-4</v>
      </c>
      <c r="S362" s="1">
        <v>4.1199999999999999E-4</v>
      </c>
      <c r="T362" s="1">
        <v>5.2700000000000002E-4</v>
      </c>
      <c r="U362" s="1">
        <v>2.23E-4</v>
      </c>
      <c r="V362" s="1">
        <v>4.6099999999999998E-4</v>
      </c>
      <c r="W362" s="1">
        <v>0</v>
      </c>
      <c r="X362" s="1">
        <v>8.6700000000000004E-4</v>
      </c>
      <c r="Y362" s="1">
        <v>6.3569999999999998E-3</v>
      </c>
      <c r="Z362" s="1">
        <v>2.7920000000000002E-3</v>
      </c>
    </row>
    <row r="363" spans="1:26" x14ac:dyDescent="0.55000000000000004">
      <c r="A363" s="6" t="s">
        <v>253</v>
      </c>
      <c r="B363" s="4"/>
      <c r="C363" s="4"/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2.4599999999999999E-3</v>
      </c>
      <c r="J363" s="4">
        <v>1.289E-3</v>
      </c>
      <c r="K363" s="4">
        <v>0</v>
      </c>
      <c r="L363" s="4">
        <v>0</v>
      </c>
      <c r="M363" s="4">
        <v>1.2719999999999999E-3</v>
      </c>
      <c r="N363" s="4">
        <v>0</v>
      </c>
      <c r="O363" s="4">
        <v>2.49E-3</v>
      </c>
      <c r="P363" s="4">
        <v>9.3700000000000001E-4</v>
      </c>
      <c r="Q363" s="4">
        <v>3.6699999999999998E-4</v>
      </c>
      <c r="R363" s="4">
        <v>6.3599999999999996E-4</v>
      </c>
      <c r="S363" s="4">
        <v>1.771E-3</v>
      </c>
      <c r="T363" s="4">
        <v>2.5300000000000002E-4</v>
      </c>
      <c r="U363" s="4">
        <v>3.7199999999999999E-4</v>
      </c>
      <c r="V363" s="4">
        <v>5.3399999999999997E-4</v>
      </c>
      <c r="W363" s="4">
        <v>4.1599999999999997E-4</v>
      </c>
      <c r="X363" s="4">
        <v>0</v>
      </c>
      <c r="Y363" s="4">
        <v>0</v>
      </c>
      <c r="Z363" s="4">
        <v>0</v>
      </c>
    </row>
    <row r="364" spans="1:26" x14ac:dyDescent="0.55000000000000004">
      <c r="A364" s="9" t="s">
        <v>253</v>
      </c>
      <c r="B364" s="7"/>
      <c r="C364" s="7"/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1.1110999999999999E-2</v>
      </c>
      <c r="U364" s="7">
        <v>0</v>
      </c>
      <c r="V364" s="7">
        <v>0</v>
      </c>
      <c r="W364" s="7"/>
      <c r="X364" s="7"/>
      <c r="Y364" s="7"/>
      <c r="Z364" s="7"/>
    </row>
    <row r="365" spans="1:26" x14ac:dyDescent="0.55000000000000004">
      <c r="A365" s="3" t="s">
        <v>103</v>
      </c>
      <c r="B365" s="1"/>
      <c r="C365" s="1"/>
      <c r="D365" s="1">
        <v>0</v>
      </c>
      <c r="E365" s="1">
        <v>0</v>
      </c>
      <c r="F365" s="1">
        <v>6.6000000000000005E-5</v>
      </c>
      <c r="G365" s="1">
        <v>6.2000000000000003E-5</v>
      </c>
      <c r="H365" s="1">
        <v>0</v>
      </c>
      <c r="I365" s="1">
        <v>9.8999999999999994E-5</v>
      </c>
      <c r="J365" s="1">
        <v>8.5700000000000001E-4</v>
      </c>
      <c r="K365" s="1">
        <v>2.183E-3</v>
      </c>
      <c r="L365" s="1">
        <v>6.4989999999999996E-3</v>
      </c>
      <c r="M365" s="1">
        <v>3.48E-3</v>
      </c>
      <c r="N365" s="1">
        <v>2.545E-3</v>
      </c>
      <c r="O365" s="1">
        <v>5.62E-4</v>
      </c>
      <c r="P365" s="1">
        <v>1.3090000000000001E-3</v>
      </c>
      <c r="Q365" s="1">
        <v>9.4700000000000003E-4</v>
      </c>
      <c r="R365" s="1">
        <v>7.1199999999999996E-4</v>
      </c>
      <c r="S365" s="1">
        <v>1.604E-3</v>
      </c>
      <c r="T365" s="1">
        <v>1.44E-4</v>
      </c>
      <c r="U365" s="1">
        <v>1.11E-4</v>
      </c>
      <c r="V365" s="1">
        <v>6.4590000000000003E-3</v>
      </c>
      <c r="W365" s="1">
        <v>1.6473000000000002E-2</v>
      </c>
      <c r="X365" s="1">
        <v>3.5559E-2</v>
      </c>
      <c r="Y365" s="1">
        <v>3.1295999999999997E-2</v>
      </c>
      <c r="Z365" s="1">
        <v>8.5166000000000006E-2</v>
      </c>
    </row>
    <row r="366" spans="1:26" x14ac:dyDescent="0.55000000000000004">
      <c r="A366" s="6" t="s">
        <v>103</v>
      </c>
      <c r="B366" s="4"/>
      <c r="C366" s="4"/>
      <c r="D366" s="4">
        <v>2.7026999999999999E-2</v>
      </c>
      <c r="E366" s="4">
        <v>0</v>
      </c>
      <c r="F366" s="4">
        <v>0</v>
      </c>
      <c r="G366" s="4">
        <v>0</v>
      </c>
      <c r="H366" s="4">
        <v>1.088E-3</v>
      </c>
      <c r="I366" s="4">
        <v>2.4599999999999999E-3</v>
      </c>
      <c r="J366" s="4">
        <v>1.289E-3</v>
      </c>
      <c r="K366" s="4">
        <v>0</v>
      </c>
      <c r="L366" s="4">
        <v>0</v>
      </c>
      <c r="M366" s="4">
        <v>0</v>
      </c>
      <c r="N366" s="4">
        <v>0</v>
      </c>
      <c r="O366" s="4">
        <v>8.3000000000000001E-4</v>
      </c>
      <c r="P366" s="4">
        <v>0</v>
      </c>
      <c r="Q366" s="4">
        <v>3.6699999999999998E-4</v>
      </c>
      <c r="R366" s="4">
        <v>0</v>
      </c>
      <c r="S366" s="4">
        <v>1.27E-4</v>
      </c>
      <c r="T366" s="4">
        <v>1.26E-4</v>
      </c>
      <c r="U366" s="4">
        <v>9.2999999999999997E-5</v>
      </c>
      <c r="V366" s="4">
        <v>1.07E-4</v>
      </c>
      <c r="W366" s="4">
        <v>0</v>
      </c>
      <c r="X366" s="4">
        <v>6.6600000000000003E-4</v>
      </c>
      <c r="Y366" s="4">
        <v>2.8900000000000002E-3</v>
      </c>
      <c r="Z366" s="4">
        <v>5.3762999999999998E-2</v>
      </c>
    </row>
    <row r="367" spans="1:26" x14ac:dyDescent="0.55000000000000004">
      <c r="A367" s="9" t="s">
        <v>103</v>
      </c>
      <c r="B367" s="7"/>
      <c r="C367" s="7"/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/>
      <c r="X367" s="7"/>
      <c r="Y367" s="7"/>
      <c r="Z367" s="7"/>
    </row>
    <row r="368" spans="1:26" x14ac:dyDescent="0.55000000000000004">
      <c r="A368" s="3" t="s">
        <v>180</v>
      </c>
      <c r="B368" s="1"/>
      <c r="C368" s="1"/>
      <c r="D368" s="1">
        <v>2.5709999999999999E-3</v>
      </c>
      <c r="E368" s="1">
        <v>0</v>
      </c>
      <c r="F368" s="1">
        <v>6.6000000000000005E-5</v>
      </c>
      <c r="G368" s="1">
        <v>1.2300000000000001E-4</v>
      </c>
      <c r="H368" s="1">
        <v>1.94E-4</v>
      </c>
      <c r="I368" s="1">
        <v>3.97E-4</v>
      </c>
      <c r="J368" s="1">
        <v>4.6799999999999999E-4</v>
      </c>
      <c r="K368" s="1">
        <v>2.068E-3</v>
      </c>
      <c r="L368" s="1">
        <v>8.12E-4</v>
      </c>
      <c r="M368" s="1">
        <v>1.116E-3</v>
      </c>
      <c r="N368" s="1">
        <v>1.1069999999999999E-3</v>
      </c>
      <c r="O368" s="1">
        <v>4.8500000000000003E-4</v>
      </c>
      <c r="P368" s="1">
        <v>6.96E-4</v>
      </c>
      <c r="Q368" s="1">
        <v>9.7099999999999997E-4</v>
      </c>
      <c r="R368" s="1">
        <v>1.7589999999999999E-3</v>
      </c>
      <c r="S368" s="1">
        <v>2.4060000000000002E-3</v>
      </c>
      <c r="T368" s="1">
        <v>4.9300000000000004E-3</v>
      </c>
      <c r="U368" s="1">
        <v>2.0070000000000001E-3</v>
      </c>
      <c r="V368" s="1">
        <v>8.5349999999999992E-3</v>
      </c>
      <c r="W368" s="1">
        <v>1.2199999999999999E-3</v>
      </c>
      <c r="X368" s="1">
        <v>8.6700000000000004E-4</v>
      </c>
      <c r="Y368" s="1">
        <v>1.9559999999999998E-3</v>
      </c>
      <c r="Z368" s="1">
        <v>3.4900000000000003E-4</v>
      </c>
    </row>
    <row r="369" spans="1:26" x14ac:dyDescent="0.55000000000000004">
      <c r="A369" s="6" t="s">
        <v>180</v>
      </c>
      <c r="B369" s="4"/>
      <c r="C369" s="4"/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1.289E-3</v>
      </c>
      <c r="K369" s="4">
        <v>0</v>
      </c>
      <c r="L369" s="4">
        <v>0</v>
      </c>
      <c r="M369" s="4">
        <v>0</v>
      </c>
      <c r="N369" s="4">
        <v>7.0920000000000002E-3</v>
      </c>
      <c r="O369" s="4">
        <v>1.66E-3</v>
      </c>
      <c r="P369" s="4">
        <v>3.2799999999999999E-3</v>
      </c>
      <c r="Q369" s="4">
        <v>1.101E-3</v>
      </c>
      <c r="R369" s="4">
        <v>4.0289999999999996E-3</v>
      </c>
      <c r="S369" s="4">
        <v>2.2769999999999999E-3</v>
      </c>
      <c r="T369" s="4">
        <v>5.0600000000000005E-4</v>
      </c>
      <c r="U369" s="4">
        <v>9.2999999999999997E-5</v>
      </c>
      <c r="V369" s="4">
        <v>3.2000000000000003E-4</v>
      </c>
      <c r="W369" s="4">
        <v>0</v>
      </c>
      <c r="X369" s="4">
        <v>0</v>
      </c>
      <c r="Y369" s="4">
        <v>0</v>
      </c>
      <c r="Z369" s="4">
        <v>0</v>
      </c>
    </row>
    <row r="370" spans="1:26" x14ac:dyDescent="0.55000000000000004">
      <c r="A370" s="9" t="s">
        <v>180</v>
      </c>
      <c r="B370" s="7"/>
      <c r="C370" s="7"/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2.1189999999999998E-3</v>
      </c>
      <c r="M370" s="7">
        <v>5.208E-3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/>
      <c r="X370" s="7"/>
      <c r="Y370" s="7"/>
      <c r="Z370" s="7"/>
    </row>
    <row r="371" spans="1:26" x14ac:dyDescent="0.55000000000000004">
      <c r="A371" s="3" t="s">
        <v>518</v>
      </c>
      <c r="B371" s="1"/>
      <c r="C371" s="1"/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5.4600000000000004E-4</v>
      </c>
      <c r="K371" s="1">
        <v>2.3000000000000001E-4</v>
      </c>
      <c r="L371" s="1">
        <v>1.02E-4</v>
      </c>
      <c r="M371" s="1">
        <v>1.9699999999999999E-4</v>
      </c>
      <c r="N371" s="1">
        <v>1.84E-4</v>
      </c>
      <c r="O371" s="1">
        <v>1.5300000000000001E-4</v>
      </c>
      <c r="P371" s="1">
        <v>1.3300000000000001E-4</v>
      </c>
      <c r="Q371" s="1">
        <v>9.2E-5</v>
      </c>
      <c r="R371" s="1">
        <v>2.1699999999999999E-4</v>
      </c>
      <c r="S371" s="1">
        <v>1.37E-4</v>
      </c>
      <c r="T371" s="1">
        <v>4.8000000000000001E-5</v>
      </c>
      <c r="U371" s="1">
        <v>1.11E-4</v>
      </c>
      <c r="V371" s="1">
        <v>0</v>
      </c>
      <c r="W371" s="1">
        <v>0</v>
      </c>
      <c r="X371" s="1">
        <v>0</v>
      </c>
      <c r="Y371" s="1">
        <v>0</v>
      </c>
      <c r="Z371" s="1">
        <v>3.4900000000000003E-4</v>
      </c>
    </row>
    <row r="372" spans="1:26" x14ac:dyDescent="0.55000000000000004">
      <c r="A372" s="6" t="s">
        <v>518</v>
      </c>
      <c r="B372" s="4"/>
      <c r="C372" s="4"/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8.3000000000000001E-4</v>
      </c>
      <c r="P372" s="4">
        <v>4.6900000000000002E-4</v>
      </c>
      <c r="Q372" s="4">
        <v>0</v>
      </c>
      <c r="R372" s="4">
        <v>4.2400000000000001E-4</v>
      </c>
      <c r="S372" s="4">
        <v>2.5300000000000002E-4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</row>
    <row r="373" spans="1:26" x14ac:dyDescent="0.55000000000000004">
      <c r="A373" s="9" t="s">
        <v>518</v>
      </c>
      <c r="B373" s="7"/>
      <c r="C373" s="7"/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/>
      <c r="X373" s="7"/>
      <c r="Y373" s="7"/>
      <c r="Z373" s="7"/>
    </row>
    <row r="374" spans="1:26" x14ac:dyDescent="0.55000000000000004">
      <c r="A374" s="3" t="s">
        <v>287</v>
      </c>
      <c r="B374" s="1"/>
      <c r="C374" s="1"/>
      <c r="D374" s="1">
        <v>0</v>
      </c>
      <c r="E374" s="1">
        <v>0</v>
      </c>
      <c r="F374" s="1">
        <v>0</v>
      </c>
      <c r="G374" s="1">
        <v>3.6999999999999999E-4</v>
      </c>
      <c r="H374" s="1">
        <v>0</v>
      </c>
      <c r="I374" s="1">
        <v>1.9799999999999999E-4</v>
      </c>
      <c r="J374" s="1">
        <v>2.34E-4</v>
      </c>
      <c r="K374" s="1">
        <v>4.6000000000000001E-4</v>
      </c>
      <c r="L374" s="1">
        <v>1.02E-4</v>
      </c>
      <c r="M374" s="1">
        <v>1.9699999999999999E-4</v>
      </c>
      <c r="N374" s="1">
        <v>4.8000000000000001E-4</v>
      </c>
      <c r="O374" s="1">
        <v>3.8299999999999999E-4</v>
      </c>
      <c r="P374" s="1">
        <v>1.093E-3</v>
      </c>
      <c r="Q374" s="1">
        <v>1.6410000000000001E-3</v>
      </c>
      <c r="R374" s="1">
        <v>5.1400000000000003E-4</v>
      </c>
      <c r="S374" s="1">
        <v>3.4400000000000001E-4</v>
      </c>
      <c r="T374" s="1">
        <v>2.3900000000000001E-4</v>
      </c>
      <c r="U374" s="1">
        <v>0</v>
      </c>
      <c r="V374" s="1">
        <v>0</v>
      </c>
      <c r="W374" s="1">
        <v>0</v>
      </c>
      <c r="X374" s="1">
        <v>0</v>
      </c>
      <c r="Y374" s="1">
        <v>4.8899999999999996E-4</v>
      </c>
      <c r="Z374" s="1">
        <v>0</v>
      </c>
    </row>
    <row r="375" spans="1:26" x14ac:dyDescent="0.55000000000000004">
      <c r="A375" s="6" t="s">
        <v>287</v>
      </c>
      <c r="B375" s="4"/>
      <c r="C375" s="4"/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1.2719999999999999E-3</v>
      </c>
      <c r="N375" s="4">
        <v>1.1820000000000001E-3</v>
      </c>
      <c r="O375" s="4">
        <v>8.3000000000000001E-4</v>
      </c>
      <c r="P375" s="4">
        <v>4.6900000000000002E-4</v>
      </c>
      <c r="Q375" s="4">
        <v>1.101E-3</v>
      </c>
      <c r="R375" s="4">
        <v>0</v>
      </c>
      <c r="S375" s="4">
        <v>1.27E-4</v>
      </c>
      <c r="T375" s="4">
        <v>2.5300000000000002E-4</v>
      </c>
      <c r="U375" s="4">
        <v>9.2999999999999997E-5</v>
      </c>
      <c r="V375" s="4">
        <v>1.07E-4</v>
      </c>
      <c r="W375" s="4">
        <v>0</v>
      </c>
      <c r="X375" s="4">
        <v>6.6600000000000003E-4</v>
      </c>
      <c r="Y375" s="4">
        <v>0</v>
      </c>
      <c r="Z375" s="4">
        <v>0</v>
      </c>
    </row>
    <row r="376" spans="1:26" x14ac:dyDescent="0.55000000000000004">
      <c r="A376" s="9" t="s">
        <v>287</v>
      </c>
      <c r="B376" s="7"/>
      <c r="C376" s="7"/>
      <c r="D376" s="7">
        <v>0</v>
      </c>
      <c r="E376" s="7">
        <v>0</v>
      </c>
      <c r="F376" s="7">
        <v>0</v>
      </c>
      <c r="G376" s="7">
        <v>2.3640000000000002E-3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/>
      <c r="X376" s="7"/>
      <c r="Y376" s="7"/>
      <c r="Z376" s="7"/>
    </row>
    <row r="377" spans="1:26" x14ac:dyDescent="0.55000000000000004">
      <c r="A377" s="3" t="s">
        <v>394</v>
      </c>
      <c r="B377" s="1"/>
      <c r="C377" s="1"/>
      <c r="D377" s="1">
        <v>0</v>
      </c>
      <c r="E377" s="1">
        <v>0</v>
      </c>
      <c r="F377" s="1">
        <v>0</v>
      </c>
      <c r="G377" s="1">
        <v>6.2000000000000003E-5</v>
      </c>
      <c r="H377" s="1">
        <v>9.7E-5</v>
      </c>
      <c r="I377" s="1">
        <v>1.1900000000000001E-3</v>
      </c>
      <c r="J377" s="1">
        <v>2.34E-4</v>
      </c>
      <c r="K377" s="1">
        <v>3.4499999999999998E-4</v>
      </c>
      <c r="L377" s="1">
        <v>1.02E-4</v>
      </c>
      <c r="M377" s="1">
        <v>3.28E-4</v>
      </c>
      <c r="N377" s="1">
        <v>3.6999999999999998E-5</v>
      </c>
      <c r="O377" s="1">
        <v>1.7899999999999999E-4</v>
      </c>
      <c r="P377" s="1">
        <v>1.66E-4</v>
      </c>
      <c r="Q377" s="1">
        <v>4.1599999999999997E-4</v>
      </c>
      <c r="R377" s="1">
        <v>2.9700000000000001E-4</v>
      </c>
      <c r="S377" s="1">
        <v>3.4400000000000001E-4</v>
      </c>
      <c r="T377" s="1">
        <v>2.3900000000000001E-4</v>
      </c>
      <c r="U377" s="1">
        <v>4.46E-4</v>
      </c>
      <c r="V377" s="1">
        <v>2.31E-4</v>
      </c>
      <c r="W377" s="1">
        <v>0</v>
      </c>
      <c r="X377" s="1">
        <v>5.7799999999999995E-4</v>
      </c>
      <c r="Y377" s="1">
        <v>0</v>
      </c>
      <c r="Z377" s="1">
        <v>0</v>
      </c>
    </row>
    <row r="378" spans="1:26" x14ac:dyDescent="0.55000000000000004">
      <c r="A378" s="6" t="s">
        <v>394</v>
      </c>
      <c r="B378" s="4"/>
      <c r="C378" s="4"/>
      <c r="D378" s="4">
        <v>0</v>
      </c>
      <c r="E378" s="4">
        <v>0</v>
      </c>
      <c r="F378" s="4">
        <v>0</v>
      </c>
      <c r="G378" s="4">
        <v>0</v>
      </c>
      <c r="H378" s="4">
        <v>1.088E-3</v>
      </c>
      <c r="I378" s="4">
        <v>1.23E-3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8.3000000000000001E-4</v>
      </c>
      <c r="P378" s="4">
        <v>4.6900000000000002E-4</v>
      </c>
      <c r="Q378" s="4">
        <v>0</v>
      </c>
      <c r="R378" s="4">
        <v>0</v>
      </c>
      <c r="S378" s="4">
        <v>2.5300000000000002E-4</v>
      </c>
      <c r="T378" s="4">
        <v>0</v>
      </c>
      <c r="U378" s="4">
        <v>0</v>
      </c>
      <c r="V378" s="4">
        <v>5.3399999999999997E-4</v>
      </c>
      <c r="W378" s="4">
        <v>0</v>
      </c>
      <c r="X378" s="4">
        <v>0</v>
      </c>
      <c r="Y378" s="4">
        <v>0</v>
      </c>
      <c r="Z378" s="4">
        <v>0</v>
      </c>
    </row>
    <row r="379" spans="1:26" x14ac:dyDescent="0.55000000000000004">
      <c r="A379" s="9" t="s">
        <v>394</v>
      </c>
      <c r="B379" s="7"/>
      <c r="C379" s="7"/>
      <c r="D379" s="7">
        <v>0</v>
      </c>
      <c r="E379" s="7">
        <v>0</v>
      </c>
      <c r="F379" s="7">
        <v>2.2030000000000001E-3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1.1627999999999999E-2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/>
      <c r="X379" s="7"/>
      <c r="Y379" s="7"/>
      <c r="Z379" s="7"/>
    </row>
    <row r="380" spans="1:26" x14ac:dyDescent="0.55000000000000004">
      <c r="A380" s="3" t="s">
        <v>181</v>
      </c>
      <c r="B380" s="1"/>
      <c r="C380" s="1"/>
      <c r="D380" s="1">
        <v>0</v>
      </c>
      <c r="E380" s="1">
        <v>0</v>
      </c>
      <c r="F380" s="1">
        <v>0</v>
      </c>
      <c r="G380" s="1">
        <v>2.4600000000000002E-4</v>
      </c>
      <c r="H380" s="1">
        <v>1.94E-4</v>
      </c>
      <c r="I380" s="1">
        <v>6.9399999999999996E-4</v>
      </c>
      <c r="J380" s="1">
        <v>9.3499999999999996E-4</v>
      </c>
      <c r="K380" s="1">
        <v>1.1490000000000001E-3</v>
      </c>
      <c r="L380" s="1">
        <v>8.12E-4</v>
      </c>
      <c r="M380" s="1">
        <v>1.2470000000000001E-3</v>
      </c>
      <c r="N380" s="1">
        <v>2.3240000000000001E-3</v>
      </c>
      <c r="O380" s="1">
        <v>1.175E-3</v>
      </c>
      <c r="P380" s="1">
        <v>2.0379999999999999E-3</v>
      </c>
      <c r="Q380" s="1">
        <v>1.433E-3</v>
      </c>
      <c r="R380" s="1">
        <v>1.127E-3</v>
      </c>
      <c r="S380" s="1">
        <v>6.87E-4</v>
      </c>
      <c r="T380" s="1">
        <v>1.8190000000000001E-3</v>
      </c>
      <c r="U380" s="1">
        <v>1.5610000000000001E-3</v>
      </c>
      <c r="V380" s="1">
        <v>4.3829999999999997E-3</v>
      </c>
      <c r="W380" s="1">
        <v>7.3220000000000004E-3</v>
      </c>
      <c r="X380" s="1">
        <v>4.3369999999999997E-3</v>
      </c>
      <c r="Y380" s="1">
        <v>4.8899999999999996E-4</v>
      </c>
      <c r="Z380" s="1">
        <v>0</v>
      </c>
    </row>
    <row r="381" spans="1:26" x14ac:dyDescent="0.55000000000000004">
      <c r="A381" s="6" t="s">
        <v>181</v>
      </c>
      <c r="B381" s="4"/>
      <c r="C381" s="4"/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1.23E-3</v>
      </c>
      <c r="J381" s="4">
        <v>0</v>
      </c>
      <c r="K381" s="4">
        <v>3.3709999999999999E-3</v>
      </c>
      <c r="L381" s="4">
        <v>2.8990000000000001E-3</v>
      </c>
      <c r="M381" s="4">
        <v>0</v>
      </c>
      <c r="N381" s="4">
        <v>1.1820000000000001E-3</v>
      </c>
      <c r="O381" s="4">
        <v>8.3000000000000001E-4</v>
      </c>
      <c r="P381" s="4">
        <v>2.343E-3</v>
      </c>
      <c r="Q381" s="4">
        <v>0</v>
      </c>
      <c r="R381" s="4">
        <v>1.06E-3</v>
      </c>
      <c r="S381" s="4">
        <v>1.0120000000000001E-3</v>
      </c>
      <c r="T381" s="4">
        <v>1.2650000000000001E-3</v>
      </c>
      <c r="U381" s="4">
        <v>6.4999999999999997E-4</v>
      </c>
      <c r="V381" s="4">
        <v>2.029E-3</v>
      </c>
      <c r="W381" s="4">
        <v>6.2399999999999999E-4</v>
      </c>
      <c r="X381" s="4">
        <v>6.6600000000000003E-4</v>
      </c>
      <c r="Y381" s="4">
        <v>0</v>
      </c>
      <c r="Z381" s="4">
        <v>0</v>
      </c>
    </row>
    <row r="382" spans="1:26" x14ac:dyDescent="0.55000000000000004">
      <c r="A382" s="9" t="s">
        <v>181</v>
      </c>
      <c r="B382" s="7"/>
      <c r="C382" s="7"/>
      <c r="D382" s="7">
        <v>0</v>
      </c>
      <c r="E382" s="7">
        <v>0</v>
      </c>
      <c r="F382" s="7">
        <v>0</v>
      </c>
      <c r="G382" s="7">
        <v>4.7280000000000004E-3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1.1110999999999999E-2</v>
      </c>
      <c r="T382" s="7">
        <v>0</v>
      </c>
      <c r="U382" s="7">
        <v>0</v>
      </c>
      <c r="V382" s="7">
        <v>0</v>
      </c>
      <c r="W382" s="7"/>
      <c r="X382" s="7"/>
      <c r="Y382" s="7"/>
      <c r="Z382" s="7"/>
    </row>
    <row r="383" spans="1:26" x14ac:dyDescent="0.55000000000000004">
      <c r="A383" s="3" t="s">
        <v>226</v>
      </c>
      <c r="B383" s="1"/>
      <c r="C383" s="1"/>
      <c r="D383" s="1">
        <v>0</v>
      </c>
      <c r="E383" s="1">
        <v>0</v>
      </c>
      <c r="F383" s="1">
        <v>3.9599999999999998E-4</v>
      </c>
      <c r="G383" s="1">
        <v>1.2300000000000001E-4</v>
      </c>
      <c r="H383" s="1">
        <v>1.94E-4</v>
      </c>
      <c r="I383" s="1">
        <v>1.1900000000000001E-3</v>
      </c>
      <c r="J383" s="1">
        <v>2.728E-3</v>
      </c>
      <c r="K383" s="1">
        <v>4.9410000000000001E-3</v>
      </c>
      <c r="L383" s="1">
        <v>2.8440000000000002E-3</v>
      </c>
      <c r="M383" s="1">
        <v>1.116E-3</v>
      </c>
      <c r="N383" s="1">
        <v>1.1069999999999999E-3</v>
      </c>
      <c r="O383" s="1">
        <v>1.2520000000000001E-3</v>
      </c>
      <c r="P383" s="1">
        <v>8.7799999999999998E-4</v>
      </c>
      <c r="Q383" s="1">
        <v>9.2400000000000002E-4</v>
      </c>
      <c r="R383" s="1">
        <v>5.7300000000000005E-4</v>
      </c>
      <c r="S383" s="1">
        <v>1.1000000000000001E-3</v>
      </c>
      <c r="T383" s="1">
        <v>4.7899999999999999E-4</v>
      </c>
      <c r="U383" s="1">
        <v>3.3399999999999999E-4</v>
      </c>
      <c r="V383" s="1">
        <v>9.2299999999999999E-4</v>
      </c>
      <c r="W383" s="1">
        <v>1.2199999999999999E-3</v>
      </c>
      <c r="X383" s="1">
        <v>8.6700000000000004E-4</v>
      </c>
      <c r="Y383" s="1">
        <v>0</v>
      </c>
      <c r="Z383" s="1">
        <v>0</v>
      </c>
    </row>
    <row r="384" spans="1:26" x14ac:dyDescent="0.55000000000000004">
      <c r="A384" s="6" t="s">
        <v>226</v>
      </c>
      <c r="B384" s="4"/>
      <c r="C384" s="4"/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1.124E-3</v>
      </c>
      <c r="L384" s="4">
        <v>0</v>
      </c>
      <c r="M384" s="4">
        <v>0</v>
      </c>
      <c r="N384" s="4">
        <v>0</v>
      </c>
      <c r="O384" s="4">
        <v>3.32E-3</v>
      </c>
      <c r="P384" s="4">
        <v>2.343E-3</v>
      </c>
      <c r="Q384" s="4">
        <v>1.101E-3</v>
      </c>
      <c r="R384" s="4">
        <v>1.06E-3</v>
      </c>
      <c r="S384" s="4">
        <v>1.392E-3</v>
      </c>
      <c r="T384" s="4">
        <v>2.15E-3</v>
      </c>
      <c r="U384" s="4">
        <v>1.0219999999999999E-3</v>
      </c>
      <c r="V384" s="4">
        <v>5.3399999999999997E-4</v>
      </c>
      <c r="W384" s="4">
        <v>2.0799999999999999E-4</v>
      </c>
      <c r="X384" s="4">
        <v>0</v>
      </c>
      <c r="Y384" s="4">
        <v>0</v>
      </c>
      <c r="Z384" s="4">
        <v>0</v>
      </c>
    </row>
    <row r="385" spans="1:26" x14ac:dyDescent="0.55000000000000004">
      <c r="A385" s="9" t="s">
        <v>226</v>
      </c>
      <c r="B385" s="7"/>
      <c r="C385" s="7"/>
      <c r="D385" s="7">
        <v>0</v>
      </c>
      <c r="E385" s="7">
        <v>0</v>
      </c>
      <c r="F385" s="7">
        <v>2.7529999999999998E-3</v>
      </c>
      <c r="G385" s="7">
        <v>4.7280000000000004E-3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/>
      <c r="X385" s="7"/>
      <c r="Y385" s="7"/>
      <c r="Z385" s="7"/>
    </row>
    <row r="386" spans="1:26" x14ac:dyDescent="0.55000000000000004">
      <c r="A386" s="3" t="s">
        <v>379</v>
      </c>
      <c r="B386" s="1"/>
      <c r="C386" s="1"/>
      <c r="D386" s="1">
        <v>0</v>
      </c>
      <c r="E386" s="1">
        <v>0</v>
      </c>
      <c r="F386" s="1">
        <v>1.9799999999999999E-4</v>
      </c>
      <c r="G386" s="1">
        <v>0</v>
      </c>
      <c r="H386" s="1">
        <v>9.7E-5</v>
      </c>
      <c r="I386" s="1">
        <v>9.8999999999999994E-5</v>
      </c>
      <c r="J386" s="1">
        <v>0</v>
      </c>
      <c r="K386" s="1">
        <v>1.15E-4</v>
      </c>
      <c r="L386" s="1">
        <v>0</v>
      </c>
      <c r="M386" s="1">
        <v>0</v>
      </c>
      <c r="N386" s="1">
        <v>5.1599999999999997E-4</v>
      </c>
      <c r="O386" s="1">
        <v>2.5599999999999999E-4</v>
      </c>
      <c r="P386" s="1">
        <v>9.8999999999999994E-5</v>
      </c>
      <c r="Q386" s="1">
        <v>2.5399999999999999E-4</v>
      </c>
      <c r="R386" s="1">
        <v>5.3399999999999997E-4</v>
      </c>
      <c r="S386" s="1">
        <v>3.4400000000000001E-4</v>
      </c>
      <c r="T386" s="1">
        <v>1.005E-3</v>
      </c>
      <c r="U386" s="1">
        <v>2.23E-4</v>
      </c>
      <c r="V386" s="1">
        <v>2.31E-4</v>
      </c>
      <c r="W386" s="1">
        <v>0</v>
      </c>
      <c r="X386" s="1">
        <v>0</v>
      </c>
      <c r="Y386" s="1">
        <v>1.467E-3</v>
      </c>
      <c r="Z386" s="1">
        <v>1.3960000000000001E-3</v>
      </c>
    </row>
    <row r="387" spans="1:26" x14ac:dyDescent="0.55000000000000004">
      <c r="A387" s="6" t="s">
        <v>379</v>
      </c>
      <c r="B387" s="4"/>
      <c r="C387" s="4"/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1.449E-3</v>
      </c>
      <c r="M387" s="4">
        <v>0</v>
      </c>
      <c r="N387" s="4">
        <v>1.1820000000000001E-3</v>
      </c>
      <c r="O387" s="4">
        <v>0</v>
      </c>
      <c r="P387" s="4">
        <v>4.6900000000000002E-4</v>
      </c>
      <c r="Q387" s="4">
        <v>1.101E-3</v>
      </c>
      <c r="R387" s="4">
        <v>4.2400000000000001E-4</v>
      </c>
      <c r="S387" s="4">
        <v>5.0600000000000005E-4</v>
      </c>
      <c r="T387" s="4">
        <v>3.79E-4</v>
      </c>
      <c r="U387" s="4">
        <v>1.8599999999999999E-4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</row>
    <row r="388" spans="1:26" x14ac:dyDescent="0.55000000000000004">
      <c r="A388" s="9" t="s">
        <v>379</v>
      </c>
      <c r="B388" s="7"/>
      <c r="C388" s="7"/>
      <c r="D388" s="7">
        <v>0</v>
      </c>
      <c r="E388" s="7">
        <v>0</v>
      </c>
      <c r="F388" s="7">
        <v>5.5099999999999995E-4</v>
      </c>
      <c r="G388" s="7">
        <v>0</v>
      </c>
      <c r="H388" s="7">
        <v>0</v>
      </c>
      <c r="I388" s="7">
        <v>0</v>
      </c>
      <c r="J388" s="7">
        <v>0</v>
      </c>
      <c r="K388" s="7">
        <v>4.15E-4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/>
      <c r="X388" s="7"/>
      <c r="Y388" s="7"/>
      <c r="Z388" s="7"/>
    </row>
    <row r="389" spans="1:26" x14ac:dyDescent="0.55000000000000004">
      <c r="A389" s="3" t="s">
        <v>160</v>
      </c>
      <c r="B389" s="1"/>
      <c r="C389" s="1"/>
      <c r="D389" s="1">
        <v>0</v>
      </c>
      <c r="E389" s="1">
        <v>0</v>
      </c>
      <c r="F389" s="1">
        <v>6.6000000000000005E-5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1.02E-4</v>
      </c>
      <c r="M389" s="1">
        <v>2.6919999999999999E-3</v>
      </c>
      <c r="N389" s="1">
        <v>2.7659999999999998E-3</v>
      </c>
      <c r="O389" s="1">
        <v>5.3660000000000001E-3</v>
      </c>
      <c r="P389" s="1">
        <v>3.297E-3</v>
      </c>
      <c r="Q389" s="1">
        <v>2.0100000000000001E-3</v>
      </c>
      <c r="R389" s="1">
        <v>8.4999999999999995E-4</v>
      </c>
      <c r="S389" s="1">
        <v>2.3E-5</v>
      </c>
      <c r="T389" s="1">
        <v>4.8000000000000001E-5</v>
      </c>
      <c r="U389" s="1">
        <v>1.11E-4</v>
      </c>
      <c r="V389" s="1">
        <v>4.6099999999999998E-4</v>
      </c>
      <c r="W389" s="1">
        <v>0</v>
      </c>
      <c r="X389" s="1">
        <v>0</v>
      </c>
      <c r="Y389" s="1">
        <v>0</v>
      </c>
      <c r="Z389" s="1">
        <v>0</v>
      </c>
    </row>
    <row r="390" spans="1:26" x14ac:dyDescent="0.55000000000000004">
      <c r="A390" s="6" t="s">
        <v>160</v>
      </c>
      <c r="B390" s="4"/>
      <c r="C390" s="4"/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1.66E-3</v>
      </c>
      <c r="P390" s="4">
        <v>1.4059999999999999E-3</v>
      </c>
      <c r="Q390" s="4">
        <v>0</v>
      </c>
      <c r="R390" s="4">
        <v>4.2400000000000001E-4</v>
      </c>
      <c r="S390" s="4">
        <v>0</v>
      </c>
      <c r="T390" s="4">
        <v>1.26E-4</v>
      </c>
      <c r="U390" s="4">
        <v>1.8599999999999999E-4</v>
      </c>
      <c r="V390" s="4">
        <v>7.4700000000000005E-4</v>
      </c>
      <c r="W390" s="4">
        <v>0</v>
      </c>
      <c r="X390" s="4">
        <v>6.6600000000000003E-4</v>
      </c>
      <c r="Y390" s="4">
        <v>0</v>
      </c>
      <c r="Z390" s="4">
        <v>0</v>
      </c>
    </row>
    <row r="391" spans="1:26" x14ac:dyDescent="0.55000000000000004">
      <c r="A391" s="9" t="s">
        <v>160</v>
      </c>
      <c r="B391" s="7"/>
      <c r="C391" s="7"/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/>
      <c r="X391" s="7"/>
      <c r="Y391" s="7"/>
      <c r="Z391" s="7"/>
    </row>
    <row r="392" spans="1:26" x14ac:dyDescent="0.55000000000000004">
      <c r="A392" s="3" t="s">
        <v>384</v>
      </c>
      <c r="B392" s="1"/>
      <c r="C392" s="1"/>
      <c r="D392" s="1">
        <v>0</v>
      </c>
      <c r="E392" s="1">
        <v>0</v>
      </c>
      <c r="F392" s="1">
        <v>0</v>
      </c>
      <c r="G392" s="1">
        <v>6.2000000000000003E-5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1.11E-4</v>
      </c>
      <c r="O392" s="1">
        <v>1.5300000000000001E-4</v>
      </c>
      <c r="P392" s="1">
        <v>2.6499999999999999E-4</v>
      </c>
      <c r="Q392" s="1">
        <v>1.16E-4</v>
      </c>
      <c r="R392" s="1">
        <v>4.0000000000000003E-5</v>
      </c>
      <c r="S392" s="1">
        <v>7.5600000000000005E-4</v>
      </c>
      <c r="T392" s="1">
        <v>1.005E-3</v>
      </c>
      <c r="U392" s="1">
        <v>1.003E-3</v>
      </c>
      <c r="V392" s="1">
        <v>6.9200000000000002E-4</v>
      </c>
      <c r="W392" s="1">
        <v>1.83E-3</v>
      </c>
      <c r="X392" s="1">
        <v>5.7799999999999995E-4</v>
      </c>
      <c r="Y392" s="1">
        <v>1.467E-3</v>
      </c>
      <c r="Z392" s="1">
        <v>3.1410000000000001E-3</v>
      </c>
    </row>
    <row r="393" spans="1:26" x14ac:dyDescent="0.55000000000000004">
      <c r="A393" s="6" t="s">
        <v>384</v>
      </c>
      <c r="B393" s="4"/>
      <c r="C393" s="4"/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1.1820000000000001E-3</v>
      </c>
      <c r="O393" s="4">
        <v>8.3000000000000001E-4</v>
      </c>
      <c r="P393" s="4">
        <v>0</v>
      </c>
      <c r="Q393" s="4">
        <v>0</v>
      </c>
      <c r="R393" s="4">
        <v>0</v>
      </c>
      <c r="S393" s="4">
        <v>0</v>
      </c>
      <c r="T393" s="4">
        <v>1.26E-4</v>
      </c>
      <c r="U393" s="4">
        <v>0</v>
      </c>
      <c r="V393" s="4">
        <v>6.4099999999999997E-4</v>
      </c>
      <c r="W393" s="4">
        <v>1.248E-3</v>
      </c>
      <c r="X393" s="4">
        <v>2.6649999999999998E-3</v>
      </c>
      <c r="Y393" s="4">
        <v>0</v>
      </c>
      <c r="Z393" s="4">
        <v>0</v>
      </c>
    </row>
    <row r="394" spans="1:26" x14ac:dyDescent="0.55000000000000004">
      <c r="A394" s="9" t="s">
        <v>384</v>
      </c>
      <c r="B394" s="7"/>
      <c r="C394" s="7"/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/>
      <c r="X394" s="7"/>
      <c r="Y394" s="7"/>
      <c r="Z394" s="7"/>
    </row>
    <row r="395" spans="1:26" x14ac:dyDescent="0.55000000000000004">
      <c r="A395" s="3" t="s">
        <v>442</v>
      </c>
      <c r="B395" s="1"/>
      <c r="C395" s="1"/>
      <c r="D395" s="1">
        <v>0</v>
      </c>
      <c r="E395" s="1">
        <v>0</v>
      </c>
      <c r="F395" s="1">
        <v>0</v>
      </c>
      <c r="G395" s="1">
        <v>1.2300000000000001E-4</v>
      </c>
      <c r="H395" s="1">
        <v>0</v>
      </c>
      <c r="I395" s="1">
        <v>1.9799999999999999E-4</v>
      </c>
      <c r="J395" s="1">
        <v>1.56E-4</v>
      </c>
      <c r="K395" s="1">
        <v>3.4499999999999998E-4</v>
      </c>
      <c r="L395" s="1">
        <v>2.03E-4</v>
      </c>
      <c r="M395" s="1">
        <v>1.3100000000000001E-4</v>
      </c>
      <c r="N395" s="1">
        <v>1.4799999999999999E-4</v>
      </c>
      <c r="O395" s="1">
        <v>4.3399999999999998E-4</v>
      </c>
      <c r="P395" s="1">
        <v>2.8200000000000002E-4</v>
      </c>
      <c r="Q395" s="1">
        <v>1.6200000000000001E-4</v>
      </c>
      <c r="R395" s="1">
        <v>4.0000000000000003E-5</v>
      </c>
      <c r="S395" s="1">
        <v>2.0599999999999999E-4</v>
      </c>
      <c r="T395" s="1">
        <v>4.8000000000000001E-5</v>
      </c>
      <c r="U395" s="1">
        <v>4.46E-4</v>
      </c>
      <c r="V395" s="1">
        <v>2.31E-4</v>
      </c>
      <c r="W395" s="1">
        <v>0</v>
      </c>
      <c r="X395" s="1">
        <v>5.7799999999999995E-4</v>
      </c>
      <c r="Y395" s="1">
        <v>4.8899999999999996E-4</v>
      </c>
      <c r="Z395" s="1">
        <v>0</v>
      </c>
    </row>
    <row r="396" spans="1:26" x14ac:dyDescent="0.55000000000000004">
      <c r="A396" s="6" t="s">
        <v>442</v>
      </c>
      <c r="B396" s="4"/>
      <c r="C396" s="4"/>
      <c r="D396" s="4">
        <v>0</v>
      </c>
      <c r="E396" s="4">
        <v>0</v>
      </c>
      <c r="F396" s="4">
        <v>1.366E-3</v>
      </c>
      <c r="G396" s="4">
        <v>0</v>
      </c>
      <c r="H396" s="4">
        <v>2.176E-3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2.3640000000000002E-3</v>
      </c>
      <c r="O396" s="4">
        <v>0</v>
      </c>
      <c r="P396" s="4">
        <v>0</v>
      </c>
      <c r="Q396" s="4">
        <v>3.6699999999999998E-4</v>
      </c>
      <c r="R396" s="4">
        <v>2.12E-4</v>
      </c>
      <c r="S396" s="4">
        <v>7.5900000000000002E-4</v>
      </c>
      <c r="T396" s="4">
        <v>3.79E-4</v>
      </c>
      <c r="U396" s="4">
        <v>6.4999999999999997E-4</v>
      </c>
      <c r="V396" s="4">
        <v>3.2000000000000003E-4</v>
      </c>
      <c r="W396" s="4">
        <v>4.1599999999999997E-4</v>
      </c>
      <c r="X396" s="4">
        <v>6.6600000000000003E-4</v>
      </c>
      <c r="Y396" s="4">
        <v>0</v>
      </c>
      <c r="Z396" s="4">
        <v>0</v>
      </c>
    </row>
    <row r="397" spans="1:26" x14ac:dyDescent="0.55000000000000004">
      <c r="A397" s="9" t="s">
        <v>442</v>
      </c>
      <c r="B397" s="7"/>
      <c r="C397" s="7"/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5.208E-3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/>
      <c r="X397" s="7"/>
      <c r="Y397" s="7"/>
      <c r="Z397" s="7"/>
    </row>
    <row r="398" spans="1:26" x14ac:dyDescent="0.55000000000000004">
      <c r="A398" s="3" t="s">
        <v>969</v>
      </c>
      <c r="B398" s="1"/>
      <c r="C398" s="1"/>
      <c r="D398" s="1">
        <v>0</v>
      </c>
      <c r="E398" s="1">
        <v>0</v>
      </c>
      <c r="F398" s="1">
        <v>0</v>
      </c>
      <c r="G398" s="1">
        <v>0</v>
      </c>
      <c r="H398" s="1">
        <v>3.8900000000000002E-4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2.2100000000000001E-4</v>
      </c>
      <c r="O398" s="1">
        <v>0</v>
      </c>
      <c r="P398" s="1">
        <v>0</v>
      </c>
      <c r="Q398" s="1">
        <v>0</v>
      </c>
      <c r="R398" s="1">
        <v>4.0000000000000003E-5</v>
      </c>
      <c r="S398" s="1">
        <v>4.6E-5</v>
      </c>
      <c r="T398" s="1">
        <v>4.8000000000000001E-5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</row>
    <row r="399" spans="1:26" x14ac:dyDescent="0.55000000000000004">
      <c r="A399" s="6" t="s">
        <v>969</v>
      </c>
      <c r="B399" s="4"/>
      <c r="C399" s="4"/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2.5300000000000002E-4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</row>
    <row r="400" spans="1:26" x14ac:dyDescent="0.55000000000000004">
      <c r="A400" s="9" t="s">
        <v>969</v>
      </c>
      <c r="B400" s="7"/>
      <c r="C400" s="7"/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/>
      <c r="X400" s="7"/>
      <c r="Y400" s="7"/>
      <c r="Z400" s="7"/>
    </row>
    <row r="401" spans="1:26" x14ac:dyDescent="0.55000000000000004">
      <c r="A401" s="3" t="s">
        <v>188</v>
      </c>
      <c r="B401" s="1"/>
      <c r="C401" s="1"/>
      <c r="D401" s="1">
        <v>0</v>
      </c>
      <c r="E401" s="1">
        <v>0</v>
      </c>
      <c r="F401" s="1">
        <v>1.9799999999999999E-4</v>
      </c>
      <c r="G401" s="1">
        <v>0</v>
      </c>
      <c r="H401" s="1">
        <v>0</v>
      </c>
      <c r="I401" s="1">
        <v>9.8999999999999994E-5</v>
      </c>
      <c r="J401" s="1">
        <v>1.56E-4</v>
      </c>
      <c r="K401" s="1">
        <v>4.6000000000000001E-4</v>
      </c>
      <c r="L401" s="1">
        <v>0</v>
      </c>
      <c r="M401" s="1">
        <v>1.9699999999999999E-4</v>
      </c>
      <c r="N401" s="1">
        <v>1.84E-4</v>
      </c>
      <c r="O401" s="1">
        <v>2.04E-4</v>
      </c>
      <c r="P401" s="1">
        <v>2.9799999999999998E-4</v>
      </c>
      <c r="Q401" s="1">
        <v>2.0799999999999999E-4</v>
      </c>
      <c r="R401" s="1">
        <v>2.6090000000000002E-3</v>
      </c>
      <c r="S401" s="1">
        <v>2.039E-3</v>
      </c>
      <c r="T401" s="1">
        <v>1.7229999999999999E-3</v>
      </c>
      <c r="U401" s="1">
        <v>1.8728999999999999E-2</v>
      </c>
      <c r="V401" s="1">
        <v>9.4579999999999994E-3</v>
      </c>
      <c r="W401" s="1">
        <v>0</v>
      </c>
      <c r="X401" s="1">
        <v>2.8899999999999998E-4</v>
      </c>
      <c r="Y401" s="1">
        <v>0</v>
      </c>
      <c r="Z401" s="1">
        <v>1.745E-3</v>
      </c>
    </row>
    <row r="402" spans="1:26" x14ac:dyDescent="0.55000000000000004">
      <c r="A402" s="6" t="s">
        <v>188</v>
      </c>
      <c r="B402" s="4"/>
      <c r="C402" s="4"/>
      <c r="D402" s="4">
        <v>0</v>
      </c>
      <c r="E402" s="4">
        <v>0</v>
      </c>
      <c r="F402" s="4">
        <v>0</v>
      </c>
      <c r="G402" s="4">
        <v>9.6299999999999999E-4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4.6900000000000002E-4</v>
      </c>
      <c r="Q402" s="4">
        <v>0</v>
      </c>
      <c r="R402" s="4">
        <v>2.12E-4</v>
      </c>
      <c r="S402" s="4">
        <v>1.27E-4</v>
      </c>
      <c r="T402" s="4">
        <v>2.5300000000000002E-4</v>
      </c>
      <c r="U402" s="4">
        <v>2.7900000000000001E-4</v>
      </c>
      <c r="V402" s="4">
        <v>3.2000000000000003E-4</v>
      </c>
      <c r="W402" s="4">
        <v>0</v>
      </c>
      <c r="X402" s="4">
        <v>6.6600000000000003E-4</v>
      </c>
      <c r="Y402" s="4">
        <v>0</v>
      </c>
      <c r="Z402" s="4">
        <v>0</v>
      </c>
    </row>
    <row r="403" spans="1:26" x14ac:dyDescent="0.55000000000000004">
      <c r="A403" s="9" t="s">
        <v>188</v>
      </c>
      <c r="B403" s="7"/>
      <c r="C403" s="7"/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/>
      <c r="X403" s="7"/>
      <c r="Y403" s="7"/>
      <c r="Z403" s="7"/>
    </row>
    <row r="404" spans="1:26" x14ac:dyDescent="0.55000000000000004">
      <c r="A404" s="3" t="s">
        <v>72</v>
      </c>
      <c r="B404" s="1"/>
      <c r="C404" s="1"/>
      <c r="D404" s="1">
        <v>0</v>
      </c>
      <c r="E404" s="1">
        <v>0</v>
      </c>
      <c r="F404" s="1">
        <v>6.6000000000000005E-5</v>
      </c>
      <c r="G404" s="1">
        <v>1.2300000000000001E-4</v>
      </c>
      <c r="H404" s="1">
        <v>1.94E-4</v>
      </c>
      <c r="I404" s="1">
        <v>1.9799999999999999E-4</v>
      </c>
      <c r="J404" s="1">
        <v>6.2399999999999999E-4</v>
      </c>
      <c r="K404" s="1">
        <v>4.6000000000000001E-4</v>
      </c>
      <c r="L404" s="1">
        <v>4.4679999999999997E-3</v>
      </c>
      <c r="M404" s="1">
        <v>3.28E-4</v>
      </c>
      <c r="N404" s="1">
        <v>5.1599999999999997E-4</v>
      </c>
      <c r="O404" s="1">
        <v>4.6000000000000001E-4</v>
      </c>
      <c r="P404" s="1">
        <v>9.6100000000000005E-4</v>
      </c>
      <c r="Q404" s="1">
        <v>9.4700000000000003E-4</v>
      </c>
      <c r="R404" s="1">
        <v>4.9220000000000002E-3</v>
      </c>
      <c r="S404" s="1">
        <v>1.1549E-2</v>
      </c>
      <c r="T404" s="1">
        <v>9.6209999999999993E-3</v>
      </c>
      <c r="U404" s="1">
        <v>3.2330000000000002E-3</v>
      </c>
      <c r="V404" s="1">
        <v>1.0149999999999999E-2</v>
      </c>
      <c r="W404" s="1">
        <v>1.8304000000000001E-2</v>
      </c>
      <c r="X404" s="1">
        <v>9.8289999999999992E-3</v>
      </c>
      <c r="Y404" s="1">
        <v>9.7799999999999992E-4</v>
      </c>
      <c r="Z404" s="1">
        <v>3.4900000000000003E-4</v>
      </c>
    </row>
    <row r="405" spans="1:26" x14ac:dyDescent="0.55000000000000004">
      <c r="A405" s="6" t="s">
        <v>72</v>
      </c>
      <c r="B405" s="4"/>
      <c r="C405" s="4"/>
      <c r="D405" s="4">
        <v>0</v>
      </c>
      <c r="E405" s="4">
        <v>0</v>
      </c>
      <c r="F405" s="4">
        <v>0</v>
      </c>
      <c r="G405" s="4">
        <v>0</v>
      </c>
      <c r="H405" s="4">
        <v>1.088E-3</v>
      </c>
      <c r="I405" s="4">
        <v>0</v>
      </c>
      <c r="J405" s="4">
        <v>2.5769999999999999E-3</v>
      </c>
      <c r="K405" s="4">
        <v>3.3709999999999999E-3</v>
      </c>
      <c r="L405" s="4">
        <v>1.449E-3</v>
      </c>
      <c r="M405" s="4">
        <v>1.2719999999999999E-3</v>
      </c>
      <c r="N405" s="4">
        <v>0</v>
      </c>
      <c r="O405" s="4">
        <v>8.3000000000000001E-4</v>
      </c>
      <c r="P405" s="4">
        <v>4.6900000000000002E-4</v>
      </c>
      <c r="Q405" s="4">
        <v>7.3399999999999995E-4</v>
      </c>
      <c r="R405" s="4">
        <v>8.4800000000000001E-4</v>
      </c>
      <c r="S405" s="4">
        <v>1.2650000000000001E-3</v>
      </c>
      <c r="T405" s="4">
        <v>5.0600000000000005E-4</v>
      </c>
      <c r="U405" s="4">
        <v>1.3929999999999999E-3</v>
      </c>
      <c r="V405" s="4">
        <v>9.6100000000000005E-4</v>
      </c>
      <c r="W405" s="4">
        <v>0</v>
      </c>
      <c r="X405" s="4">
        <v>1.3320000000000001E-3</v>
      </c>
      <c r="Y405" s="4">
        <v>0</v>
      </c>
      <c r="Z405" s="4">
        <v>0</v>
      </c>
    </row>
    <row r="406" spans="1:26" x14ac:dyDescent="0.55000000000000004">
      <c r="A406" s="9" t="s">
        <v>72</v>
      </c>
      <c r="B406" s="7"/>
      <c r="C406" s="7"/>
      <c r="D406" s="7">
        <v>0</v>
      </c>
      <c r="E406" s="7">
        <v>0</v>
      </c>
      <c r="F406" s="7">
        <v>1.652E-3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/>
      <c r="X406" s="7"/>
      <c r="Y406" s="7"/>
      <c r="Z406" s="7"/>
    </row>
    <row r="407" spans="1:26" x14ac:dyDescent="0.55000000000000004">
      <c r="A407" s="3" t="s">
        <v>7</v>
      </c>
      <c r="B407" s="1"/>
      <c r="C407" s="1"/>
      <c r="D407" s="1">
        <v>2.5709999999999999E-3</v>
      </c>
      <c r="E407" s="1">
        <v>0</v>
      </c>
      <c r="F407" s="1">
        <v>3.9599999999999998E-4</v>
      </c>
      <c r="G407" s="1">
        <v>2.1549999999999998E-3</v>
      </c>
      <c r="H407" s="1">
        <v>1.554E-3</v>
      </c>
      <c r="I407" s="1">
        <v>6.9399999999999996E-4</v>
      </c>
      <c r="J407" s="1">
        <v>2.0270000000000002E-3</v>
      </c>
      <c r="K407" s="1">
        <v>4.0220000000000004E-3</v>
      </c>
      <c r="L407" s="1">
        <v>4.0619999999999996E-3</v>
      </c>
      <c r="M407" s="1">
        <v>1.1358E-2</v>
      </c>
      <c r="N407" s="1">
        <v>1.3389E-2</v>
      </c>
      <c r="O407" s="1">
        <v>2.6879E-2</v>
      </c>
      <c r="P407" s="1">
        <v>1.9848000000000001E-2</v>
      </c>
      <c r="Q407" s="1">
        <v>1.4744E-2</v>
      </c>
      <c r="R407" s="1">
        <v>6.8261000000000002E-2</v>
      </c>
      <c r="S407" s="1">
        <v>0.26852599999999999</v>
      </c>
      <c r="T407" s="1">
        <v>0.49102499999999999</v>
      </c>
      <c r="U407" s="1">
        <v>0.62441500000000005</v>
      </c>
      <c r="V407" s="1">
        <v>0.62076100000000001</v>
      </c>
      <c r="W407" s="1">
        <v>0.459426</v>
      </c>
      <c r="X407" s="1">
        <v>5.7242000000000001E-2</v>
      </c>
      <c r="Y407" s="1">
        <v>3.8142000000000002E-2</v>
      </c>
      <c r="Z407" s="1">
        <v>8.5863999999999996E-2</v>
      </c>
    </row>
    <row r="408" spans="1:26" x14ac:dyDescent="0.55000000000000004">
      <c r="A408" s="6" t="s">
        <v>7</v>
      </c>
      <c r="B408" s="4"/>
      <c r="C408" s="4"/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1.23E-3</v>
      </c>
      <c r="J408" s="4">
        <v>1.289E-3</v>
      </c>
      <c r="K408" s="4">
        <v>7.8650000000000005E-3</v>
      </c>
      <c r="L408" s="4">
        <v>4.3480000000000003E-3</v>
      </c>
      <c r="M408" s="4">
        <v>1.5266999999999999E-2</v>
      </c>
      <c r="N408" s="4">
        <v>1.1820000000000001E-2</v>
      </c>
      <c r="O408" s="4">
        <v>9.0455999999999995E-2</v>
      </c>
      <c r="P408" s="4">
        <v>0.19447</v>
      </c>
      <c r="Q408" s="4">
        <v>0.52567900000000001</v>
      </c>
      <c r="R408" s="4">
        <v>0.80746399999999996</v>
      </c>
      <c r="S408" s="4">
        <v>0.85793799999999998</v>
      </c>
      <c r="T408" s="4">
        <v>0.88477099999999997</v>
      </c>
      <c r="U408" s="4">
        <v>0.93637999999999999</v>
      </c>
      <c r="V408" s="4">
        <v>0.92023500000000003</v>
      </c>
      <c r="W408" s="4">
        <v>0.94882500000000003</v>
      </c>
      <c r="X408" s="4">
        <v>0.93870799999999999</v>
      </c>
      <c r="Y408" s="4">
        <v>0.86994199999999999</v>
      </c>
      <c r="Z408" s="4">
        <v>0.87096799999999996</v>
      </c>
    </row>
    <row r="409" spans="1:26" x14ac:dyDescent="0.55000000000000004">
      <c r="A409" s="9" t="s">
        <v>7</v>
      </c>
      <c r="B409" s="7"/>
      <c r="C409" s="7"/>
      <c r="D409" s="7">
        <v>0</v>
      </c>
      <c r="E409" s="7">
        <v>0</v>
      </c>
      <c r="F409" s="7">
        <v>0</v>
      </c>
      <c r="G409" s="7">
        <v>7.0920000000000002E-3</v>
      </c>
      <c r="H409" s="7">
        <v>0</v>
      </c>
      <c r="I409" s="7">
        <v>0</v>
      </c>
      <c r="J409" s="7">
        <v>2.12E-4</v>
      </c>
      <c r="K409" s="7">
        <v>0</v>
      </c>
      <c r="L409" s="7">
        <v>0</v>
      </c>
      <c r="M409" s="7">
        <v>1.0416999999999999E-2</v>
      </c>
      <c r="N409" s="7">
        <v>9.9010000000000001E-3</v>
      </c>
      <c r="O409" s="7">
        <v>7.7520000000000002E-3</v>
      </c>
      <c r="P409" s="7">
        <v>8.0649999999999993E-3</v>
      </c>
      <c r="Q409" s="7">
        <v>0.17241400000000001</v>
      </c>
      <c r="R409" s="7">
        <v>9.2308000000000001E-2</v>
      </c>
      <c r="S409" s="7">
        <v>3.3333000000000002E-2</v>
      </c>
      <c r="T409" s="7">
        <v>0</v>
      </c>
      <c r="U409" s="7">
        <v>0</v>
      </c>
      <c r="V409" s="7">
        <v>0</v>
      </c>
      <c r="W409" s="7"/>
      <c r="X409" s="7"/>
      <c r="Y409" s="7"/>
      <c r="Z409" s="7"/>
    </row>
    <row r="410" spans="1:26" x14ac:dyDescent="0.55000000000000004">
      <c r="A410" s="3" t="s">
        <v>49</v>
      </c>
      <c r="B410" s="1"/>
      <c r="C410" s="1"/>
      <c r="D410" s="1">
        <v>0</v>
      </c>
      <c r="E410" s="1">
        <v>0</v>
      </c>
      <c r="F410" s="1">
        <v>6.6000000000000005E-5</v>
      </c>
      <c r="G410" s="1">
        <v>3.0800000000000001E-4</v>
      </c>
      <c r="H410" s="1">
        <v>9.7E-5</v>
      </c>
      <c r="I410" s="1">
        <v>2.9799999999999998E-4</v>
      </c>
      <c r="J410" s="1">
        <v>1.7149999999999999E-3</v>
      </c>
      <c r="K410" s="1">
        <v>2.9880000000000002E-3</v>
      </c>
      <c r="L410" s="1">
        <v>1.828E-3</v>
      </c>
      <c r="M410" s="1">
        <v>7.3530000000000002E-3</v>
      </c>
      <c r="N410" s="1">
        <v>5.8279999999999998E-3</v>
      </c>
      <c r="O410" s="1">
        <v>3.8070000000000001E-3</v>
      </c>
      <c r="P410" s="1">
        <v>4.3569999999999998E-3</v>
      </c>
      <c r="Q410" s="1">
        <v>5.4999999999999997E-3</v>
      </c>
      <c r="R410" s="1">
        <v>5.8910000000000004E-3</v>
      </c>
      <c r="S410" s="1">
        <v>5.0410000000000003E-3</v>
      </c>
      <c r="T410" s="1">
        <v>5.5050000000000003E-3</v>
      </c>
      <c r="U410" s="1">
        <v>1.3043000000000001E-2</v>
      </c>
      <c r="V410" s="1">
        <v>4.1292000000000002E-2</v>
      </c>
      <c r="W410" s="1">
        <v>1.4643E-2</v>
      </c>
      <c r="X410" s="1">
        <v>4.3369999999999997E-3</v>
      </c>
      <c r="Y410" s="1">
        <v>4.8899999999999996E-4</v>
      </c>
      <c r="Z410" s="1">
        <v>3.1410000000000001E-3</v>
      </c>
    </row>
    <row r="411" spans="1:26" x14ac:dyDescent="0.55000000000000004">
      <c r="A411" s="6" t="s">
        <v>49</v>
      </c>
      <c r="B411" s="4"/>
      <c r="C411" s="4"/>
      <c r="D411" s="4">
        <v>0</v>
      </c>
      <c r="E411" s="4">
        <v>0</v>
      </c>
      <c r="F411" s="4">
        <v>0</v>
      </c>
      <c r="G411" s="4">
        <v>9.6299999999999999E-4</v>
      </c>
      <c r="H411" s="4">
        <v>0</v>
      </c>
      <c r="I411" s="4">
        <v>0</v>
      </c>
      <c r="J411" s="4">
        <v>1.289E-3</v>
      </c>
      <c r="K411" s="4">
        <v>0</v>
      </c>
      <c r="L411" s="4">
        <v>1.449E-3</v>
      </c>
      <c r="M411" s="4">
        <v>0</v>
      </c>
      <c r="N411" s="4">
        <v>0</v>
      </c>
      <c r="O411" s="4">
        <v>8.3000000000000001E-4</v>
      </c>
      <c r="P411" s="4">
        <v>1.874E-3</v>
      </c>
      <c r="Q411" s="4">
        <v>0</v>
      </c>
      <c r="R411" s="4">
        <v>1.06E-3</v>
      </c>
      <c r="S411" s="4">
        <v>3.8000000000000002E-4</v>
      </c>
      <c r="T411" s="4">
        <v>2.0240000000000002E-3</v>
      </c>
      <c r="U411" s="4">
        <v>8.3600000000000005E-4</v>
      </c>
      <c r="V411" s="4">
        <v>1.175E-3</v>
      </c>
      <c r="W411" s="4">
        <v>2.0799999999999999E-4</v>
      </c>
      <c r="X411" s="4">
        <v>6.6600000000000003E-4</v>
      </c>
      <c r="Y411" s="4">
        <v>2.8900000000000002E-3</v>
      </c>
      <c r="Z411" s="4">
        <v>2.1505E-2</v>
      </c>
    </row>
    <row r="412" spans="1:26" x14ac:dyDescent="0.55000000000000004">
      <c r="A412" s="9" t="s">
        <v>49</v>
      </c>
      <c r="B412" s="7"/>
      <c r="C412" s="7"/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/>
      <c r="X412" s="7"/>
      <c r="Y412" s="7"/>
      <c r="Z412" s="7"/>
    </row>
    <row r="413" spans="1:26" x14ac:dyDescent="0.55000000000000004">
      <c r="A413" s="3" t="s">
        <v>77</v>
      </c>
      <c r="B413" s="1"/>
      <c r="C413" s="1"/>
      <c r="D413" s="1">
        <v>0</v>
      </c>
      <c r="E413" s="1">
        <v>0</v>
      </c>
      <c r="F413" s="1">
        <v>0</v>
      </c>
      <c r="G413" s="1">
        <v>2.4600000000000002E-4</v>
      </c>
      <c r="H413" s="1">
        <v>9.7E-5</v>
      </c>
      <c r="I413" s="1">
        <v>1.9799999999999999E-4</v>
      </c>
      <c r="J413" s="1">
        <v>3.8999999999999999E-4</v>
      </c>
      <c r="K413" s="1">
        <v>3.4499999999999998E-4</v>
      </c>
      <c r="L413" s="1">
        <v>2.03E-4</v>
      </c>
      <c r="M413" s="1">
        <v>1.3100000000000001E-4</v>
      </c>
      <c r="N413" s="1">
        <v>4.4299999999999998E-4</v>
      </c>
      <c r="O413" s="1">
        <v>1.737E-3</v>
      </c>
      <c r="P413" s="1">
        <v>2.8159999999999999E-3</v>
      </c>
      <c r="Q413" s="1">
        <v>2.519E-3</v>
      </c>
      <c r="R413" s="1">
        <v>4.4869999999999997E-3</v>
      </c>
      <c r="S413" s="1">
        <v>3.7810000000000001E-3</v>
      </c>
      <c r="T413" s="1">
        <v>5.5050000000000003E-3</v>
      </c>
      <c r="U413" s="1">
        <v>1.3043000000000001E-2</v>
      </c>
      <c r="V413" s="1">
        <v>4.0599999999999997E-2</v>
      </c>
      <c r="W413" s="1">
        <v>1.4033E-2</v>
      </c>
      <c r="X413" s="1">
        <v>3.4689999999999999E-3</v>
      </c>
      <c r="Y413" s="1">
        <v>0</v>
      </c>
      <c r="Z413" s="1">
        <v>6.9800000000000005E-4</v>
      </c>
    </row>
    <row r="414" spans="1:26" x14ac:dyDescent="0.55000000000000004">
      <c r="A414" s="6" t="s">
        <v>77</v>
      </c>
      <c r="B414" s="4"/>
      <c r="C414" s="4"/>
      <c r="D414" s="4">
        <v>0</v>
      </c>
      <c r="E414" s="4">
        <v>0</v>
      </c>
      <c r="F414" s="4">
        <v>1.366E-3</v>
      </c>
      <c r="G414" s="4">
        <v>0</v>
      </c>
      <c r="H414" s="4">
        <v>0</v>
      </c>
      <c r="I414" s="4">
        <v>0</v>
      </c>
      <c r="J414" s="4">
        <v>1.289E-3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1.06E-3</v>
      </c>
      <c r="S414" s="4">
        <v>2.5300000000000002E-4</v>
      </c>
      <c r="T414" s="4">
        <v>1.6440000000000001E-3</v>
      </c>
      <c r="U414" s="4">
        <v>7.4299999999999995E-4</v>
      </c>
      <c r="V414" s="4">
        <v>7.4700000000000005E-4</v>
      </c>
      <c r="W414" s="4">
        <v>0</v>
      </c>
      <c r="X414" s="4">
        <v>0</v>
      </c>
      <c r="Y414" s="4">
        <v>0</v>
      </c>
      <c r="Z414" s="4">
        <v>2.1505E-2</v>
      </c>
    </row>
    <row r="415" spans="1:26" x14ac:dyDescent="0.55000000000000004">
      <c r="A415" s="9" t="s">
        <v>77</v>
      </c>
      <c r="B415" s="7"/>
      <c r="C415" s="7"/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4.15E-4</v>
      </c>
      <c r="L415" s="7">
        <v>0</v>
      </c>
      <c r="M415" s="7">
        <v>5.208E-3</v>
      </c>
      <c r="N415" s="7">
        <v>0</v>
      </c>
      <c r="O415" s="7">
        <v>0</v>
      </c>
      <c r="P415" s="7">
        <v>8.0649999999999993E-3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/>
      <c r="X415" s="7"/>
      <c r="Y415" s="7"/>
      <c r="Z415" s="7"/>
    </row>
    <row r="416" spans="1:26" x14ac:dyDescent="0.55000000000000004">
      <c r="A416" s="3" t="s">
        <v>47</v>
      </c>
      <c r="B416" s="1"/>
      <c r="C416" s="1"/>
      <c r="D416" s="1">
        <v>0</v>
      </c>
      <c r="E416" s="1">
        <v>0</v>
      </c>
      <c r="F416" s="1">
        <v>1.3200000000000001E-4</v>
      </c>
      <c r="G416" s="1">
        <v>6.7699999999999998E-4</v>
      </c>
      <c r="H416" s="1">
        <v>1.846E-3</v>
      </c>
      <c r="I416" s="1">
        <v>1.3879999999999999E-3</v>
      </c>
      <c r="J416" s="1">
        <v>2.5720000000000001E-3</v>
      </c>
      <c r="K416" s="1">
        <v>2.758E-3</v>
      </c>
      <c r="L416" s="1">
        <v>7.8200000000000006E-3</v>
      </c>
      <c r="M416" s="1">
        <v>5.7780000000000001E-3</v>
      </c>
      <c r="N416" s="1">
        <v>3.5040000000000002E-3</v>
      </c>
      <c r="O416" s="1">
        <v>6.0809999999999996E-3</v>
      </c>
      <c r="P416" s="1">
        <v>5.1359999999999999E-3</v>
      </c>
      <c r="Q416" s="1">
        <v>3.859E-3</v>
      </c>
      <c r="R416" s="1">
        <v>5.0010000000000002E-3</v>
      </c>
      <c r="S416" s="1">
        <v>4.2849999999999997E-3</v>
      </c>
      <c r="T416" s="1">
        <v>6.7010000000000004E-3</v>
      </c>
      <c r="U416" s="1">
        <v>1.4381E-2</v>
      </c>
      <c r="V416" s="1">
        <v>4.1752999999999998E-2</v>
      </c>
      <c r="W416" s="1">
        <v>1.5862999999999999E-2</v>
      </c>
      <c r="X416" s="1">
        <v>4.0470000000000002E-3</v>
      </c>
      <c r="Y416" s="1">
        <v>1.9559999999999998E-3</v>
      </c>
      <c r="Z416" s="1">
        <v>2.7920000000000002E-3</v>
      </c>
    </row>
    <row r="417" spans="1:26" x14ac:dyDescent="0.55000000000000004">
      <c r="A417" s="6" t="s">
        <v>47</v>
      </c>
      <c r="B417" s="4"/>
      <c r="C417" s="4"/>
      <c r="D417" s="4">
        <v>0</v>
      </c>
      <c r="E417" s="4">
        <v>0</v>
      </c>
      <c r="F417" s="4">
        <v>0</v>
      </c>
      <c r="G417" s="4">
        <v>9.6299999999999999E-4</v>
      </c>
      <c r="H417" s="4">
        <v>0</v>
      </c>
      <c r="I417" s="4">
        <v>0</v>
      </c>
      <c r="J417" s="4">
        <v>0</v>
      </c>
      <c r="K417" s="4">
        <v>2.2469999999999999E-3</v>
      </c>
      <c r="L417" s="4">
        <v>4.3480000000000003E-3</v>
      </c>
      <c r="M417" s="4">
        <v>0</v>
      </c>
      <c r="N417" s="4">
        <v>3.5460000000000001E-3</v>
      </c>
      <c r="O417" s="4">
        <v>2.49E-3</v>
      </c>
      <c r="P417" s="4">
        <v>1.874E-3</v>
      </c>
      <c r="Q417" s="4">
        <v>3.6699999999999998E-4</v>
      </c>
      <c r="R417" s="4">
        <v>2.9689999999999999E-3</v>
      </c>
      <c r="S417" s="4">
        <v>1.8979999999999999E-3</v>
      </c>
      <c r="T417" s="4">
        <v>2.9090000000000001E-3</v>
      </c>
      <c r="U417" s="4">
        <v>1.5790000000000001E-3</v>
      </c>
      <c r="V417" s="4">
        <v>3.31E-3</v>
      </c>
      <c r="W417" s="4">
        <v>1.872E-3</v>
      </c>
      <c r="X417" s="4">
        <v>6.6600000000000003E-4</v>
      </c>
      <c r="Y417" s="4">
        <v>2.8900000000000002E-3</v>
      </c>
      <c r="Z417" s="4">
        <v>0</v>
      </c>
    </row>
    <row r="418" spans="1:26" x14ac:dyDescent="0.55000000000000004">
      <c r="A418" s="9" t="s">
        <v>47</v>
      </c>
      <c r="B418" s="7"/>
      <c r="C418" s="7"/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/>
      <c r="X418" s="7"/>
      <c r="Y418" s="7"/>
      <c r="Z418" s="7"/>
    </row>
    <row r="419" spans="1:26" x14ac:dyDescent="0.55000000000000004">
      <c r="A419" s="3" t="s">
        <v>486</v>
      </c>
      <c r="B419" s="1"/>
      <c r="C419" s="1"/>
      <c r="D419" s="1">
        <v>0</v>
      </c>
      <c r="E419" s="1">
        <v>0</v>
      </c>
      <c r="F419" s="1">
        <v>0</v>
      </c>
      <c r="G419" s="1">
        <v>3.0800000000000001E-4</v>
      </c>
      <c r="H419" s="1">
        <v>9.7E-5</v>
      </c>
      <c r="I419" s="1">
        <v>1.9799999999999999E-4</v>
      </c>
      <c r="J419" s="1">
        <v>1.56E-4</v>
      </c>
      <c r="K419" s="1">
        <v>1.15E-4</v>
      </c>
      <c r="L419" s="1">
        <v>1.02E-4</v>
      </c>
      <c r="M419" s="1">
        <v>0</v>
      </c>
      <c r="N419" s="1">
        <v>3.6999999999999998E-5</v>
      </c>
      <c r="O419" s="1">
        <v>0</v>
      </c>
      <c r="P419" s="1">
        <v>6.6000000000000005E-5</v>
      </c>
      <c r="Q419" s="1">
        <v>4.6E-5</v>
      </c>
      <c r="R419" s="1">
        <v>2.3699999999999999E-4</v>
      </c>
      <c r="S419" s="1">
        <v>2.0599999999999999E-4</v>
      </c>
      <c r="T419" s="1">
        <v>9.6000000000000002E-5</v>
      </c>
      <c r="U419" s="1">
        <v>1.11E-4</v>
      </c>
      <c r="V419" s="1">
        <v>9.2299999999999999E-4</v>
      </c>
      <c r="W419" s="1">
        <v>4.2709999999999996E-3</v>
      </c>
      <c r="X419" s="1">
        <v>2.8909999999999999E-3</v>
      </c>
      <c r="Y419" s="1">
        <v>0</v>
      </c>
      <c r="Z419" s="1">
        <v>3.4900000000000003E-4</v>
      </c>
    </row>
    <row r="420" spans="1:26" x14ac:dyDescent="0.55000000000000004">
      <c r="A420" s="6" t="s">
        <v>486</v>
      </c>
      <c r="B420" s="4"/>
      <c r="C420" s="4"/>
      <c r="D420" s="4">
        <v>0</v>
      </c>
      <c r="E420" s="4">
        <v>0</v>
      </c>
      <c r="F420" s="4">
        <v>0</v>
      </c>
      <c r="G420" s="4">
        <v>1.9269999999999999E-3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5.0600000000000005E-4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</row>
    <row r="421" spans="1:26" x14ac:dyDescent="0.55000000000000004">
      <c r="A421" s="9" t="s">
        <v>486</v>
      </c>
      <c r="B421" s="7"/>
      <c r="C421" s="7"/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/>
      <c r="X421" s="7"/>
      <c r="Y421" s="7"/>
      <c r="Z421" s="7"/>
    </row>
    <row r="422" spans="1:26" x14ac:dyDescent="0.55000000000000004">
      <c r="A422" s="3" t="s">
        <v>16</v>
      </c>
      <c r="B422" s="1"/>
      <c r="C422" s="1"/>
      <c r="D422" s="1">
        <v>7.7120000000000001E-3</v>
      </c>
      <c r="E422" s="1">
        <v>0</v>
      </c>
      <c r="F422" s="1">
        <v>6.6000000000000005E-5</v>
      </c>
      <c r="G422" s="1">
        <v>3.202E-3</v>
      </c>
      <c r="H422" s="1">
        <v>4.0698999999999999E-2</v>
      </c>
      <c r="I422" s="1">
        <v>1.5174E-2</v>
      </c>
      <c r="J422" s="1">
        <v>7.0930000000000003E-3</v>
      </c>
      <c r="K422" s="1">
        <v>1.8731000000000001E-2</v>
      </c>
      <c r="L422" s="1">
        <v>1.32E-3</v>
      </c>
      <c r="M422" s="1">
        <v>2.4290000000000002E-3</v>
      </c>
      <c r="N422" s="1">
        <v>3.32E-3</v>
      </c>
      <c r="O422" s="1">
        <v>3.4489999999999998E-3</v>
      </c>
      <c r="P422" s="1">
        <v>1.0338E-2</v>
      </c>
      <c r="Q422" s="1">
        <v>4.9546E-2</v>
      </c>
      <c r="R422" s="1">
        <v>0.16627500000000001</v>
      </c>
      <c r="S422" s="1">
        <v>0.31847799999999998</v>
      </c>
      <c r="T422" s="1">
        <v>0.26920699999999997</v>
      </c>
      <c r="U422" s="1">
        <v>0.14437</v>
      </c>
      <c r="V422" s="1">
        <v>6.4129000000000005E-2</v>
      </c>
      <c r="W422" s="1">
        <v>2.0743999999999999E-2</v>
      </c>
      <c r="X422" s="1">
        <v>4.9150000000000001E-3</v>
      </c>
      <c r="Y422" s="1">
        <v>0</v>
      </c>
      <c r="Z422" s="1">
        <v>0</v>
      </c>
    </row>
    <row r="423" spans="1:26" x14ac:dyDescent="0.55000000000000004">
      <c r="A423" s="6" t="s">
        <v>16</v>
      </c>
      <c r="B423" s="4"/>
      <c r="C423" s="4"/>
      <c r="D423" s="4">
        <v>0</v>
      </c>
      <c r="E423" s="4">
        <v>0</v>
      </c>
      <c r="F423" s="4">
        <v>1.366E-3</v>
      </c>
      <c r="G423" s="4">
        <v>0</v>
      </c>
      <c r="H423" s="4">
        <v>0</v>
      </c>
      <c r="I423" s="4">
        <v>0</v>
      </c>
      <c r="J423" s="4">
        <v>1.289E-3</v>
      </c>
      <c r="K423" s="4">
        <v>1.124E-3</v>
      </c>
      <c r="L423" s="4">
        <v>5.7970000000000001E-3</v>
      </c>
      <c r="M423" s="4">
        <v>5.0889999999999998E-3</v>
      </c>
      <c r="N423" s="4">
        <v>2.3640000000000002E-3</v>
      </c>
      <c r="O423" s="4">
        <v>8.3000000000000001E-4</v>
      </c>
      <c r="P423" s="4">
        <v>5.6230000000000004E-3</v>
      </c>
      <c r="Q423" s="4">
        <v>3.6699999999999998E-4</v>
      </c>
      <c r="R423" s="4">
        <v>2.3319999999999999E-3</v>
      </c>
      <c r="S423" s="4">
        <v>3.542E-3</v>
      </c>
      <c r="T423" s="4">
        <v>9.3600000000000003E-3</v>
      </c>
      <c r="U423" s="4">
        <v>8.1729999999999997E-3</v>
      </c>
      <c r="V423" s="4">
        <v>1.0144E-2</v>
      </c>
      <c r="W423" s="4">
        <v>2.496E-3</v>
      </c>
      <c r="X423" s="4">
        <v>3.9969999999999997E-3</v>
      </c>
      <c r="Y423" s="4">
        <v>0</v>
      </c>
      <c r="Z423" s="4">
        <v>1.0753E-2</v>
      </c>
    </row>
    <row r="424" spans="1:26" x14ac:dyDescent="0.55000000000000004">
      <c r="A424" s="9" t="s">
        <v>16</v>
      </c>
      <c r="B424" s="7"/>
      <c r="C424" s="7"/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2.1189999999999998E-3</v>
      </c>
      <c r="M424" s="7">
        <v>0</v>
      </c>
      <c r="N424" s="7">
        <v>1.9802E-2</v>
      </c>
      <c r="O424" s="7">
        <v>3.8760000000000001E-3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/>
      <c r="X424" s="7"/>
      <c r="Y424" s="7"/>
      <c r="Z424" s="7"/>
    </row>
    <row r="425" spans="1:26" x14ac:dyDescent="0.55000000000000004">
      <c r="A425" s="3" t="s">
        <v>564</v>
      </c>
      <c r="B425" s="1"/>
      <c r="C425" s="1"/>
      <c r="D425" s="1">
        <v>0</v>
      </c>
      <c r="E425" s="1">
        <v>0</v>
      </c>
      <c r="F425" s="1">
        <v>6.6000000000000005E-5</v>
      </c>
      <c r="G425" s="1">
        <v>0</v>
      </c>
      <c r="H425" s="1">
        <v>0</v>
      </c>
      <c r="I425" s="1">
        <v>1.9799999999999999E-4</v>
      </c>
      <c r="J425" s="1">
        <v>0</v>
      </c>
      <c r="K425" s="1">
        <v>1.15E-4</v>
      </c>
      <c r="L425" s="1">
        <v>0</v>
      </c>
      <c r="M425" s="1">
        <v>0</v>
      </c>
      <c r="N425" s="1">
        <v>0</v>
      </c>
      <c r="O425" s="1">
        <v>7.7000000000000001E-5</v>
      </c>
      <c r="P425" s="1">
        <v>1.3300000000000001E-4</v>
      </c>
      <c r="Q425" s="1">
        <v>1.6200000000000001E-4</v>
      </c>
      <c r="R425" s="1">
        <v>7.8999999999999996E-5</v>
      </c>
      <c r="S425" s="1">
        <v>0</v>
      </c>
      <c r="T425" s="1">
        <v>0</v>
      </c>
      <c r="U425" s="1">
        <v>1.11E-4</v>
      </c>
      <c r="V425" s="1">
        <v>6.9200000000000002E-4</v>
      </c>
      <c r="W425" s="1">
        <v>3.6610000000000002E-3</v>
      </c>
      <c r="X425" s="1">
        <v>2.6020000000000001E-3</v>
      </c>
      <c r="Y425" s="1">
        <v>0</v>
      </c>
      <c r="Z425" s="1">
        <v>0</v>
      </c>
    </row>
    <row r="426" spans="1:26" x14ac:dyDescent="0.55000000000000004">
      <c r="A426" s="6" t="s">
        <v>564</v>
      </c>
      <c r="B426" s="4"/>
      <c r="C426" s="4"/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1.26E-4</v>
      </c>
      <c r="U426" s="4">
        <v>0</v>
      </c>
      <c r="V426" s="4">
        <v>3.2000000000000003E-4</v>
      </c>
      <c r="W426" s="4">
        <v>0</v>
      </c>
      <c r="X426" s="4">
        <v>6.6600000000000003E-4</v>
      </c>
      <c r="Y426" s="4">
        <v>0</v>
      </c>
      <c r="Z426" s="4">
        <v>0</v>
      </c>
    </row>
    <row r="427" spans="1:26" x14ac:dyDescent="0.55000000000000004">
      <c r="A427" s="9" t="s">
        <v>564</v>
      </c>
      <c r="B427" s="7"/>
      <c r="C427" s="7"/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/>
      <c r="X427" s="7"/>
      <c r="Y427" s="7"/>
      <c r="Z427" s="7"/>
    </row>
    <row r="428" spans="1:26" x14ac:dyDescent="0.55000000000000004">
      <c r="A428" s="3" t="s">
        <v>715</v>
      </c>
      <c r="B428" s="1"/>
      <c r="C428" s="1"/>
      <c r="D428" s="1">
        <v>0</v>
      </c>
      <c r="E428" s="1">
        <v>0</v>
      </c>
      <c r="F428" s="1">
        <v>0</v>
      </c>
      <c r="G428" s="1">
        <v>6.2000000000000003E-5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1.7E-5</v>
      </c>
      <c r="Q428" s="1">
        <v>2.3E-5</v>
      </c>
      <c r="R428" s="1">
        <v>7.8999999999999996E-5</v>
      </c>
      <c r="S428" s="1">
        <v>2.3E-5</v>
      </c>
      <c r="T428" s="1">
        <v>0</v>
      </c>
      <c r="U428" s="1">
        <v>1.11E-4</v>
      </c>
      <c r="V428" s="1">
        <v>6.9200000000000002E-4</v>
      </c>
      <c r="W428" s="1">
        <v>3.6610000000000002E-3</v>
      </c>
      <c r="X428" s="1">
        <v>2.6020000000000001E-3</v>
      </c>
      <c r="Y428" s="1">
        <v>0</v>
      </c>
      <c r="Z428" s="1">
        <v>0</v>
      </c>
    </row>
    <row r="429" spans="1:26" x14ac:dyDescent="0.55000000000000004">
      <c r="A429" s="6" t="s">
        <v>715</v>
      </c>
      <c r="B429" s="4"/>
      <c r="C429" s="4"/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</row>
    <row r="430" spans="1:26" x14ac:dyDescent="0.55000000000000004">
      <c r="A430" s="9" t="s">
        <v>715</v>
      </c>
      <c r="B430" s="7"/>
      <c r="C430" s="7"/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/>
      <c r="X430" s="7"/>
      <c r="Y430" s="7"/>
      <c r="Z430" s="7"/>
    </row>
    <row r="431" spans="1:26" x14ac:dyDescent="0.55000000000000004">
      <c r="A431" s="3" t="s">
        <v>799</v>
      </c>
      <c r="B431" s="1"/>
      <c r="C431" s="1"/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6.6000000000000005E-5</v>
      </c>
      <c r="N431" s="1">
        <v>0</v>
      </c>
      <c r="O431" s="1">
        <v>0</v>
      </c>
      <c r="P431" s="1">
        <v>1.7E-5</v>
      </c>
      <c r="Q431" s="1">
        <v>0</v>
      </c>
      <c r="R431" s="1">
        <v>0</v>
      </c>
      <c r="S431" s="1">
        <v>2.3E-5</v>
      </c>
      <c r="T431" s="1">
        <v>0</v>
      </c>
      <c r="U431" s="1">
        <v>1.11E-4</v>
      </c>
      <c r="V431" s="1">
        <v>6.9200000000000002E-4</v>
      </c>
      <c r="W431" s="1">
        <v>3.6610000000000002E-3</v>
      </c>
      <c r="X431" s="1">
        <v>2.6020000000000001E-3</v>
      </c>
      <c r="Y431" s="1">
        <v>0</v>
      </c>
      <c r="Z431" s="1">
        <v>0</v>
      </c>
    </row>
    <row r="432" spans="1:26" x14ac:dyDescent="0.55000000000000004">
      <c r="A432" s="6" t="s">
        <v>799</v>
      </c>
      <c r="B432" s="4"/>
      <c r="C432" s="4"/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2.12E-4</v>
      </c>
      <c r="S432" s="4">
        <v>0</v>
      </c>
      <c r="T432" s="4">
        <v>1.26E-4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</row>
    <row r="433" spans="1:26" x14ac:dyDescent="0.55000000000000004">
      <c r="A433" s="9" t="s">
        <v>799</v>
      </c>
      <c r="B433" s="7"/>
      <c r="C433" s="7"/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/>
      <c r="X433" s="7"/>
      <c r="Y433" s="7"/>
      <c r="Z433" s="7"/>
    </row>
    <row r="434" spans="1:26" x14ac:dyDescent="0.55000000000000004">
      <c r="A434" s="3" t="s">
        <v>740</v>
      </c>
      <c r="B434" s="1"/>
      <c r="C434" s="1"/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1.7E-5</v>
      </c>
      <c r="Q434" s="1">
        <v>2.3E-5</v>
      </c>
      <c r="R434" s="1">
        <v>4.0000000000000003E-5</v>
      </c>
      <c r="S434" s="1">
        <v>2.3E-5</v>
      </c>
      <c r="T434" s="1">
        <v>9.6000000000000002E-5</v>
      </c>
      <c r="U434" s="1">
        <v>1.11E-4</v>
      </c>
      <c r="V434" s="1">
        <v>4.6099999999999998E-4</v>
      </c>
      <c r="W434" s="1">
        <v>3.6610000000000002E-3</v>
      </c>
      <c r="X434" s="1">
        <v>2.313E-3</v>
      </c>
      <c r="Y434" s="1">
        <v>0</v>
      </c>
      <c r="Z434" s="1">
        <v>3.4900000000000003E-4</v>
      </c>
    </row>
    <row r="435" spans="1:26" x14ac:dyDescent="0.55000000000000004">
      <c r="A435" s="6" t="s">
        <v>740</v>
      </c>
      <c r="B435" s="4"/>
      <c r="C435" s="4"/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</row>
    <row r="436" spans="1:26" x14ac:dyDescent="0.55000000000000004">
      <c r="A436" s="9" t="s">
        <v>740</v>
      </c>
      <c r="B436" s="7"/>
      <c r="C436" s="7"/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/>
      <c r="X436" s="7"/>
      <c r="Y436" s="7"/>
      <c r="Z436" s="7"/>
    </row>
    <row r="437" spans="1:26" x14ac:dyDescent="0.55000000000000004">
      <c r="A437" s="3" t="s">
        <v>697</v>
      </c>
      <c r="B437" s="1"/>
      <c r="C437" s="1"/>
      <c r="D437" s="1">
        <v>0</v>
      </c>
      <c r="E437" s="1">
        <v>0</v>
      </c>
      <c r="F437" s="1">
        <v>0</v>
      </c>
      <c r="G437" s="1">
        <v>0</v>
      </c>
      <c r="H437" s="1">
        <v>9.7E-5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7.7000000000000001E-5</v>
      </c>
      <c r="P437" s="1">
        <v>0</v>
      </c>
      <c r="Q437" s="1">
        <v>2.3E-5</v>
      </c>
      <c r="R437" s="1">
        <v>0</v>
      </c>
      <c r="S437" s="1">
        <v>2.3E-5</v>
      </c>
      <c r="T437" s="1">
        <v>0</v>
      </c>
      <c r="U437" s="1">
        <v>2.23E-4</v>
      </c>
      <c r="V437" s="1">
        <v>1.1529999999999999E-3</v>
      </c>
      <c r="W437" s="1">
        <v>3.6610000000000002E-3</v>
      </c>
      <c r="X437" s="1">
        <v>2.313E-3</v>
      </c>
      <c r="Y437" s="1">
        <v>0</v>
      </c>
      <c r="Z437" s="1">
        <v>0</v>
      </c>
    </row>
    <row r="438" spans="1:26" x14ac:dyDescent="0.55000000000000004">
      <c r="A438" s="6" t="s">
        <v>697</v>
      </c>
      <c r="B438" s="4"/>
      <c r="C438" s="4"/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4.2400000000000001E-4</v>
      </c>
      <c r="S438" s="4">
        <v>0</v>
      </c>
      <c r="T438" s="4">
        <v>0</v>
      </c>
      <c r="U438" s="4">
        <v>1.8599999999999999E-4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</row>
    <row r="439" spans="1:26" x14ac:dyDescent="0.55000000000000004">
      <c r="A439" s="9" t="s">
        <v>697</v>
      </c>
      <c r="B439" s="7"/>
      <c r="C439" s="7"/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/>
      <c r="X439" s="7"/>
      <c r="Y439" s="7"/>
      <c r="Z439" s="7"/>
    </row>
    <row r="440" spans="1:26" x14ac:dyDescent="0.55000000000000004">
      <c r="A440" s="3" t="s">
        <v>846</v>
      </c>
      <c r="B440" s="1"/>
      <c r="C440" s="1"/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1.7E-5</v>
      </c>
      <c r="Q440" s="1">
        <v>0</v>
      </c>
      <c r="R440" s="1">
        <v>0</v>
      </c>
      <c r="S440" s="1">
        <v>2.3E-5</v>
      </c>
      <c r="T440" s="1">
        <v>4.8000000000000001E-5</v>
      </c>
      <c r="U440" s="1">
        <v>1.11E-4</v>
      </c>
      <c r="V440" s="1">
        <v>4.6099999999999998E-4</v>
      </c>
      <c r="W440" s="1">
        <v>3.6610000000000002E-3</v>
      </c>
      <c r="X440" s="1">
        <v>2.313E-3</v>
      </c>
      <c r="Y440" s="1">
        <v>0</v>
      </c>
      <c r="Z440" s="1">
        <v>0</v>
      </c>
    </row>
    <row r="441" spans="1:26" x14ac:dyDescent="0.55000000000000004">
      <c r="A441" s="6" t="s">
        <v>846</v>
      </c>
      <c r="B441" s="4"/>
      <c r="C441" s="4"/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</row>
    <row r="442" spans="1:26" x14ac:dyDescent="0.55000000000000004">
      <c r="A442" s="9" t="s">
        <v>846</v>
      </c>
      <c r="B442" s="7"/>
      <c r="C442" s="7"/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/>
      <c r="X442" s="7"/>
      <c r="Y442" s="7"/>
      <c r="Z442" s="7"/>
    </row>
    <row r="443" spans="1:26" x14ac:dyDescent="0.55000000000000004">
      <c r="A443" s="3" t="s">
        <v>1084</v>
      </c>
      <c r="B443" s="1"/>
      <c r="C443" s="1"/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2.3E-5</v>
      </c>
      <c r="T443" s="1">
        <v>4.8000000000000001E-5</v>
      </c>
      <c r="U443" s="1">
        <v>0</v>
      </c>
      <c r="V443" s="1">
        <v>0</v>
      </c>
      <c r="W443" s="1">
        <v>0</v>
      </c>
      <c r="X443" s="1">
        <v>5.7799999999999995E-4</v>
      </c>
      <c r="Y443" s="1">
        <v>0</v>
      </c>
      <c r="Z443" s="1">
        <v>3.4900000000000003E-4</v>
      </c>
    </row>
    <row r="444" spans="1:26" x14ac:dyDescent="0.55000000000000004">
      <c r="A444" s="6" t="s">
        <v>1084</v>
      </c>
      <c r="B444" s="4"/>
      <c r="C444" s="4"/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</row>
    <row r="445" spans="1:26" x14ac:dyDescent="0.55000000000000004">
      <c r="A445" s="9" t="s">
        <v>1084</v>
      </c>
      <c r="B445" s="7"/>
      <c r="C445" s="7"/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/>
      <c r="X445" s="7"/>
      <c r="Y445" s="7"/>
      <c r="Z445" s="7"/>
    </row>
    <row r="446" spans="1:26" x14ac:dyDescent="0.55000000000000004">
      <c r="A446" s="3" t="s">
        <v>701</v>
      </c>
      <c r="B446" s="1"/>
      <c r="C446" s="1"/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7.7999999999999999E-5</v>
      </c>
      <c r="K446" s="1">
        <v>0</v>
      </c>
      <c r="L446" s="1">
        <v>0</v>
      </c>
      <c r="M446" s="1">
        <v>6.6000000000000005E-5</v>
      </c>
      <c r="N446" s="1">
        <v>0</v>
      </c>
      <c r="O446" s="1">
        <v>0</v>
      </c>
      <c r="P446" s="1">
        <v>3.3000000000000003E-5</v>
      </c>
      <c r="Q446" s="1">
        <v>0</v>
      </c>
      <c r="R446" s="1">
        <v>4.0000000000000003E-5</v>
      </c>
      <c r="S446" s="1">
        <v>6.8999999999999997E-5</v>
      </c>
      <c r="T446" s="1">
        <v>0</v>
      </c>
      <c r="U446" s="1">
        <v>1.11E-4</v>
      </c>
      <c r="V446" s="1">
        <v>4.6099999999999998E-4</v>
      </c>
      <c r="W446" s="1">
        <v>3.6610000000000002E-3</v>
      </c>
      <c r="X446" s="1">
        <v>2.313E-3</v>
      </c>
      <c r="Y446" s="1">
        <v>4.8899999999999996E-4</v>
      </c>
      <c r="Z446" s="1">
        <v>0</v>
      </c>
    </row>
    <row r="447" spans="1:26" x14ac:dyDescent="0.55000000000000004">
      <c r="A447" s="6" t="s">
        <v>701</v>
      </c>
      <c r="B447" s="4"/>
      <c r="C447" s="4"/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1.26E-4</v>
      </c>
      <c r="U447" s="4">
        <v>9.2999999999999997E-5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</row>
    <row r="448" spans="1:26" x14ac:dyDescent="0.55000000000000004">
      <c r="A448" s="9" t="s">
        <v>701</v>
      </c>
      <c r="B448" s="7"/>
      <c r="C448" s="7"/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/>
      <c r="X448" s="7"/>
      <c r="Y448" s="7"/>
      <c r="Z448" s="7"/>
    </row>
    <row r="449" spans="1:26" x14ac:dyDescent="0.55000000000000004">
      <c r="A449" s="3" t="s">
        <v>790</v>
      </c>
      <c r="B449" s="1"/>
      <c r="C449" s="1"/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2.5999999999999998E-5</v>
      </c>
      <c r="P449" s="1">
        <v>0</v>
      </c>
      <c r="Q449" s="1">
        <v>0</v>
      </c>
      <c r="R449" s="1">
        <v>2.0000000000000002E-5</v>
      </c>
      <c r="S449" s="1">
        <v>4.6E-5</v>
      </c>
      <c r="T449" s="1">
        <v>4.8000000000000001E-5</v>
      </c>
      <c r="U449" s="1">
        <v>1.11E-4</v>
      </c>
      <c r="V449" s="1">
        <v>4.6099999999999998E-4</v>
      </c>
      <c r="W449" s="1">
        <v>3.6610000000000002E-3</v>
      </c>
      <c r="X449" s="1">
        <v>2.313E-3</v>
      </c>
      <c r="Y449" s="1">
        <v>0</v>
      </c>
      <c r="Z449" s="1">
        <v>0</v>
      </c>
    </row>
    <row r="450" spans="1:26" x14ac:dyDescent="0.55000000000000004">
      <c r="A450" s="6" t="s">
        <v>790</v>
      </c>
      <c r="B450" s="4"/>
      <c r="C450" s="4"/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</row>
    <row r="451" spans="1:26" x14ac:dyDescent="0.55000000000000004">
      <c r="A451" s="9" t="s">
        <v>790</v>
      </c>
      <c r="B451" s="7"/>
      <c r="C451" s="7"/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/>
      <c r="X451" s="7"/>
      <c r="Y451" s="7"/>
      <c r="Z451" s="7"/>
    </row>
    <row r="452" spans="1:26" x14ac:dyDescent="0.55000000000000004">
      <c r="A452" s="3" t="s">
        <v>158</v>
      </c>
      <c r="B452" s="1"/>
      <c r="C452" s="1"/>
      <c r="D452" s="1">
        <v>0</v>
      </c>
      <c r="E452" s="1">
        <v>0</v>
      </c>
      <c r="F452" s="1">
        <v>0</v>
      </c>
      <c r="G452" s="1">
        <v>1.2300000000000001E-4</v>
      </c>
      <c r="H452" s="1">
        <v>0</v>
      </c>
      <c r="I452" s="1">
        <v>9.8999999999999994E-5</v>
      </c>
      <c r="J452" s="1">
        <v>1.56E-4</v>
      </c>
      <c r="K452" s="1">
        <v>0</v>
      </c>
      <c r="L452" s="1">
        <v>5.0799999999999999E-4</v>
      </c>
      <c r="M452" s="1">
        <v>6.6000000000000005E-5</v>
      </c>
      <c r="N452" s="1">
        <v>1.11E-4</v>
      </c>
      <c r="O452" s="1">
        <v>2.3000000000000001E-4</v>
      </c>
      <c r="P452" s="1">
        <v>2.1499999999999999E-4</v>
      </c>
      <c r="Q452" s="1">
        <v>2.31E-4</v>
      </c>
      <c r="R452" s="1">
        <v>2.1699999999999999E-4</v>
      </c>
      <c r="S452" s="1">
        <v>3.3449999999999999E-3</v>
      </c>
      <c r="T452" s="1">
        <v>8.4729999999999996E-3</v>
      </c>
      <c r="U452" s="1">
        <v>1.9621E-2</v>
      </c>
      <c r="V452" s="1">
        <v>1.8685E-2</v>
      </c>
      <c r="W452" s="1">
        <v>2.1354000000000001E-2</v>
      </c>
      <c r="X452" s="1">
        <v>3.4689999999999999E-3</v>
      </c>
      <c r="Y452" s="1">
        <v>0</v>
      </c>
      <c r="Z452" s="1">
        <v>1.3960000000000001E-3</v>
      </c>
    </row>
    <row r="453" spans="1:26" x14ac:dyDescent="0.55000000000000004">
      <c r="A453" s="6" t="s">
        <v>158</v>
      </c>
      <c r="B453" s="4"/>
      <c r="C453" s="4"/>
      <c r="D453" s="4">
        <v>0</v>
      </c>
      <c r="E453" s="4">
        <v>0</v>
      </c>
      <c r="F453" s="4">
        <v>0</v>
      </c>
      <c r="G453" s="4">
        <v>9.6299999999999999E-4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3.6699999999999998E-4</v>
      </c>
      <c r="R453" s="4">
        <v>1.2719999999999999E-3</v>
      </c>
      <c r="S453" s="4">
        <v>2.5300000000000001E-3</v>
      </c>
      <c r="T453" s="4">
        <v>3.542E-3</v>
      </c>
      <c r="U453" s="4">
        <v>3.1580000000000002E-3</v>
      </c>
      <c r="V453" s="4">
        <v>3.6310000000000001E-3</v>
      </c>
      <c r="W453" s="4">
        <v>1.872E-3</v>
      </c>
      <c r="X453" s="4">
        <v>1.3320000000000001E-3</v>
      </c>
      <c r="Y453" s="4">
        <v>0</v>
      </c>
      <c r="Z453" s="4">
        <v>0</v>
      </c>
    </row>
    <row r="454" spans="1:26" x14ac:dyDescent="0.55000000000000004">
      <c r="A454" s="9" t="s">
        <v>158</v>
      </c>
      <c r="B454" s="7"/>
      <c r="C454" s="7"/>
      <c r="D454" s="7">
        <v>0</v>
      </c>
      <c r="E454" s="7">
        <v>0</v>
      </c>
      <c r="F454" s="7">
        <v>5.5099999999999995E-4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/>
      <c r="X454" s="7"/>
      <c r="Y454" s="7"/>
      <c r="Z454" s="7"/>
    </row>
    <row r="455" spans="1:26" x14ac:dyDescent="0.55000000000000004">
      <c r="A455" s="3" t="s">
        <v>661</v>
      </c>
      <c r="B455" s="1"/>
      <c r="C455" s="1"/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9.8999999999999994E-5</v>
      </c>
      <c r="J455" s="1">
        <v>0</v>
      </c>
      <c r="K455" s="1">
        <v>0</v>
      </c>
      <c r="L455" s="1">
        <v>0</v>
      </c>
      <c r="M455" s="1">
        <v>0</v>
      </c>
      <c r="N455" s="1">
        <v>3.6999999999999998E-5</v>
      </c>
      <c r="O455" s="1">
        <v>5.1E-5</v>
      </c>
      <c r="P455" s="1">
        <v>0</v>
      </c>
      <c r="Q455" s="1">
        <v>4.6E-5</v>
      </c>
      <c r="R455" s="1">
        <v>4.0000000000000003E-5</v>
      </c>
      <c r="S455" s="1">
        <v>1.15E-4</v>
      </c>
      <c r="T455" s="1">
        <v>0</v>
      </c>
      <c r="U455" s="1">
        <v>1.11E-4</v>
      </c>
      <c r="V455" s="1">
        <v>4.6099999999999998E-4</v>
      </c>
      <c r="W455" s="1">
        <v>4.2709999999999996E-3</v>
      </c>
      <c r="X455" s="1">
        <v>2.313E-3</v>
      </c>
      <c r="Y455" s="1">
        <v>0</v>
      </c>
      <c r="Z455" s="1">
        <v>0</v>
      </c>
    </row>
    <row r="456" spans="1:26" x14ac:dyDescent="0.55000000000000004">
      <c r="A456" s="6" t="s">
        <v>661</v>
      </c>
      <c r="B456" s="4"/>
      <c r="C456" s="4"/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5.0600000000000005E-4</v>
      </c>
      <c r="T456" s="4">
        <v>0</v>
      </c>
      <c r="U456" s="4">
        <v>0</v>
      </c>
      <c r="V456" s="4">
        <v>2.14E-4</v>
      </c>
      <c r="W456" s="4">
        <v>6.2399999999999999E-4</v>
      </c>
      <c r="X456" s="4">
        <v>0</v>
      </c>
      <c r="Y456" s="4">
        <v>0</v>
      </c>
      <c r="Z456" s="4">
        <v>0</v>
      </c>
    </row>
    <row r="457" spans="1:26" x14ac:dyDescent="0.55000000000000004">
      <c r="A457" s="9" t="s">
        <v>661</v>
      </c>
      <c r="B457" s="7"/>
      <c r="C457" s="7"/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/>
      <c r="X457" s="7"/>
      <c r="Y457" s="7"/>
      <c r="Z457" s="7"/>
    </row>
    <row r="458" spans="1:26" x14ac:dyDescent="0.55000000000000004">
      <c r="A458" s="3" t="s">
        <v>919</v>
      </c>
      <c r="B458" s="1"/>
      <c r="C458" s="1"/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2.3E-5</v>
      </c>
      <c r="T458" s="1">
        <v>0</v>
      </c>
      <c r="U458" s="1">
        <v>1.11E-4</v>
      </c>
      <c r="V458" s="1">
        <v>4.6099999999999998E-4</v>
      </c>
      <c r="W458" s="1">
        <v>3.6610000000000002E-3</v>
      </c>
      <c r="X458" s="1">
        <v>2.313E-3</v>
      </c>
      <c r="Y458" s="1">
        <v>0</v>
      </c>
      <c r="Z458" s="1">
        <v>0</v>
      </c>
    </row>
    <row r="459" spans="1:26" x14ac:dyDescent="0.55000000000000004">
      <c r="A459" s="6" t="s">
        <v>919</v>
      </c>
      <c r="B459" s="4"/>
      <c r="C459" s="4"/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</row>
    <row r="460" spans="1:26" x14ac:dyDescent="0.55000000000000004">
      <c r="A460" s="9" t="s">
        <v>919</v>
      </c>
      <c r="B460" s="7"/>
      <c r="C460" s="7"/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/>
      <c r="X460" s="7"/>
      <c r="Y460" s="7"/>
      <c r="Z460" s="7"/>
    </row>
    <row r="461" spans="1:26" x14ac:dyDescent="0.55000000000000004">
      <c r="A461" s="3" t="s">
        <v>936</v>
      </c>
      <c r="B461" s="1"/>
      <c r="C461" s="1"/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4.8000000000000001E-5</v>
      </c>
      <c r="U461" s="1">
        <v>1.11E-4</v>
      </c>
      <c r="V461" s="1">
        <v>4.6099999999999998E-4</v>
      </c>
      <c r="W461" s="1">
        <v>3.6610000000000002E-3</v>
      </c>
      <c r="X461" s="1">
        <v>2.313E-3</v>
      </c>
      <c r="Y461" s="1">
        <v>0</v>
      </c>
      <c r="Z461" s="1">
        <v>0</v>
      </c>
    </row>
    <row r="462" spans="1:26" x14ac:dyDescent="0.55000000000000004">
      <c r="A462" s="6" t="s">
        <v>936</v>
      </c>
      <c r="B462" s="4"/>
      <c r="C462" s="4"/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</row>
    <row r="463" spans="1:26" x14ac:dyDescent="0.55000000000000004">
      <c r="A463" s="9" t="s">
        <v>936</v>
      </c>
      <c r="B463" s="7"/>
      <c r="C463" s="7"/>
      <c r="D463" s="7">
        <v>0</v>
      </c>
      <c r="E463" s="7">
        <v>0</v>
      </c>
      <c r="F463" s="7">
        <v>5.5099999999999995E-4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/>
      <c r="X463" s="7"/>
      <c r="Y463" s="7"/>
      <c r="Z463" s="7"/>
    </row>
    <row r="464" spans="1:26" x14ac:dyDescent="0.55000000000000004">
      <c r="A464" s="3" t="s">
        <v>995</v>
      </c>
      <c r="B464" s="1"/>
      <c r="C464" s="1"/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6.6000000000000005E-5</v>
      </c>
      <c r="N464" s="1">
        <v>1.11E-4</v>
      </c>
      <c r="O464" s="1">
        <v>0</v>
      </c>
      <c r="P464" s="1">
        <v>1.7E-5</v>
      </c>
      <c r="Q464" s="1">
        <v>0</v>
      </c>
      <c r="R464" s="1">
        <v>4.0000000000000003E-5</v>
      </c>
      <c r="S464" s="1">
        <v>2.3E-5</v>
      </c>
      <c r="T464" s="1">
        <v>4.8000000000000001E-5</v>
      </c>
      <c r="U464" s="1">
        <v>0</v>
      </c>
      <c r="V464" s="1">
        <v>0</v>
      </c>
      <c r="W464" s="1">
        <v>0</v>
      </c>
      <c r="X464" s="1">
        <v>5.7799999999999995E-4</v>
      </c>
      <c r="Y464" s="1">
        <v>0</v>
      </c>
      <c r="Z464" s="1">
        <v>3.4900000000000003E-4</v>
      </c>
    </row>
    <row r="465" spans="1:26" x14ac:dyDescent="0.55000000000000004">
      <c r="A465" s="6" t="s">
        <v>995</v>
      </c>
      <c r="B465" s="4"/>
      <c r="C465" s="4"/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1.8599999999999999E-4</v>
      </c>
      <c r="V465" s="4">
        <v>1.07E-4</v>
      </c>
      <c r="W465" s="4">
        <v>2.0799999999999999E-4</v>
      </c>
      <c r="X465" s="4">
        <v>0</v>
      </c>
      <c r="Y465" s="4">
        <v>0</v>
      </c>
      <c r="Z465" s="4">
        <v>0</v>
      </c>
    </row>
    <row r="466" spans="1:26" x14ac:dyDescent="0.55000000000000004">
      <c r="A466" s="9" t="s">
        <v>995</v>
      </c>
      <c r="B466" s="7"/>
      <c r="C466" s="7"/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/>
      <c r="X466" s="7"/>
      <c r="Y466" s="7"/>
      <c r="Z466" s="7"/>
    </row>
    <row r="467" spans="1:26" x14ac:dyDescent="0.55000000000000004">
      <c r="A467" s="3" t="s">
        <v>664</v>
      </c>
      <c r="B467" s="1"/>
      <c r="C467" s="1"/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1.56E-4</v>
      </c>
      <c r="K467" s="1">
        <v>0</v>
      </c>
      <c r="L467" s="1">
        <v>1.02E-4</v>
      </c>
      <c r="M467" s="1">
        <v>6.6000000000000005E-5</v>
      </c>
      <c r="N467" s="1">
        <v>0</v>
      </c>
      <c r="O467" s="1">
        <v>0</v>
      </c>
      <c r="P467" s="1">
        <v>6.6000000000000005E-5</v>
      </c>
      <c r="Q467" s="1">
        <v>9.2E-5</v>
      </c>
      <c r="R467" s="1">
        <v>2.0000000000000002E-5</v>
      </c>
      <c r="S467" s="1">
        <v>2.3E-5</v>
      </c>
      <c r="T467" s="1">
        <v>0</v>
      </c>
      <c r="U467" s="1">
        <v>1.11E-4</v>
      </c>
      <c r="V467" s="1">
        <v>4.6099999999999998E-4</v>
      </c>
      <c r="W467" s="1">
        <v>3.6610000000000002E-3</v>
      </c>
      <c r="X467" s="1">
        <v>2.313E-3</v>
      </c>
      <c r="Y467" s="1">
        <v>0</v>
      </c>
      <c r="Z467" s="1">
        <v>0</v>
      </c>
    </row>
    <row r="468" spans="1:26" x14ac:dyDescent="0.55000000000000004">
      <c r="A468" s="6" t="s">
        <v>664</v>
      </c>
      <c r="B468" s="4"/>
      <c r="C468" s="4"/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3.6699999999999998E-4</v>
      </c>
      <c r="R468" s="4">
        <v>0</v>
      </c>
      <c r="S468" s="4">
        <v>1.27E-4</v>
      </c>
      <c r="T468" s="4">
        <v>0</v>
      </c>
      <c r="U468" s="4">
        <v>9.2999999999999997E-5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</row>
    <row r="469" spans="1:26" x14ac:dyDescent="0.55000000000000004">
      <c r="A469" s="9" t="s">
        <v>664</v>
      </c>
      <c r="B469" s="7"/>
      <c r="C469" s="7"/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/>
      <c r="X469" s="7"/>
      <c r="Y469" s="7"/>
      <c r="Z469" s="7"/>
    </row>
    <row r="470" spans="1:26" x14ac:dyDescent="0.55000000000000004">
      <c r="A470" s="3" t="s">
        <v>709</v>
      </c>
      <c r="B470" s="1"/>
      <c r="C470" s="1"/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1.56E-4</v>
      </c>
      <c r="K470" s="1">
        <v>0</v>
      </c>
      <c r="L470" s="1">
        <v>1.02E-4</v>
      </c>
      <c r="M470" s="1">
        <v>0</v>
      </c>
      <c r="N470" s="1">
        <v>0</v>
      </c>
      <c r="O470" s="1">
        <v>0</v>
      </c>
      <c r="P470" s="1">
        <v>1.7E-5</v>
      </c>
      <c r="Q470" s="1">
        <v>4.6E-5</v>
      </c>
      <c r="R470" s="1">
        <v>2.0000000000000002E-5</v>
      </c>
      <c r="S470" s="1">
        <v>6.8999999999999997E-5</v>
      </c>
      <c r="T470" s="1">
        <v>0</v>
      </c>
      <c r="U470" s="1">
        <v>1.11E-4</v>
      </c>
      <c r="V470" s="1">
        <v>4.6099999999999998E-4</v>
      </c>
      <c r="W470" s="1">
        <v>3.6610000000000002E-3</v>
      </c>
      <c r="X470" s="1">
        <v>2.313E-3</v>
      </c>
      <c r="Y470" s="1">
        <v>0</v>
      </c>
      <c r="Z470" s="1">
        <v>0</v>
      </c>
    </row>
    <row r="471" spans="1:26" x14ac:dyDescent="0.55000000000000004">
      <c r="A471" s="6" t="s">
        <v>709</v>
      </c>
      <c r="B471" s="4"/>
      <c r="C471" s="4"/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3.6699999999999998E-4</v>
      </c>
      <c r="R471" s="4">
        <v>0</v>
      </c>
      <c r="S471" s="4">
        <v>1.27E-4</v>
      </c>
      <c r="T471" s="4">
        <v>0</v>
      </c>
      <c r="U471" s="4">
        <v>9.2999999999999997E-5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</row>
    <row r="472" spans="1:26" x14ac:dyDescent="0.55000000000000004">
      <c r="A472" s="9" t="s">
        <v>709</v>
      </c>
      <c r="B472" s="7"/>
      <c r="C472" s="7"/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/>
      <c r="X472" s="7"/>
      <c r="Y472" s="7"/>
      <c r="Z472" s="7"/>
    </row>
    <row r="473" spans="1:26" x14ac:dyDescent="0.55000000000000004">
      <c r="A473" s="3" t="s">
        <v>329</v>
      </c>
      <c r="B473" s="1"/>
      <c r="C473" s="1"/>
      <c r="D473" s="1">
        <v>0</v>
      </c>
      <c r="E473" s="1">
        <v>0</v>
      </c>
      <c r="F473" s="1">
        <v>1.3200000000000001E-4</v>
      </c>
      <c r="G473" s="1">
        <v>1.2300000000000001E-4</v>
      </c>
      <c r="H473" s="1">
        <v>3.8900000000000002E-4</v>
      </c>
      <c r="I473" s="1">
        <v>8.9300000000000002E-4</v>
      </c>
      <c r="J473" s="1">
        <v>3.1199999999999999E-4</v>
      </c>
      <c r="K473" s="1">
        <v>0</v>
      </c>
      <c r="L473" s="1">
        <v>1.016E-3</v>
      </c>
      <c r="M473" s="1">
        <v>5.2499999999999997E-4</v>
      </c>
      <c r="N473" s="1">
        <v>4.8000000000000001E-4</v>
      </c>
      <c r="O473" s="1">
        <v>1.5300000000000001E-4</v>
      </c>
      <c r="P473" s="1">
        <v>2.8200000000000002E-4</v>
      </c>
      <c r="Q473" s="1">
        <v>9.2E-5</v>
      </c>
      <c r="R473" s="1">
        <v>3.9500000000000001E-4</v>
      </c>
      <c r="S473" s="1">
        <v>4.1199999999999999E-4</v>
      </c>
      <c r="T473" s="1">
        <v>1.9100000000000001E-4</v>
      </c>
      <c r="U473" s="1">
        <v>3.3399999999999999E-4</v>
      </c>
      <c r="V473" s="1">
        <v>6.9200000000000002E-4</v>
      </c>
      <c r="W473" s="1">
        <v>4.2709999999999996E-3</v>
      </c>
      <c r="X473" s="1">
        <v>3.4689999999999999E-3</v>
      </c>
      <c r="Y473" s="1">
        <v>5.3790000000000001E-3</v>
      </c>
      <c r="Z473" s="1">
        <v>1.745E-3</v>
      </c>
    </row>
    <row r="474" spans="1:26" x14ac:dyDescent="0.55000000000000004">
      <c r="A474" s="6" t="s">
        <v>329</v>
      </c>
      <c r="B474" s="4"/>
      <c r="C474" s="4"/>
      <c r="D474" s="4">
        <v>0</v>
      </c>
      <c r="E474" s="4">
        <v>0</v>
      </c>
      <c r="F474" s="4">
        <v>0</v>
      </c>
      <c r="G474" s="4">
        <v>1.9269999999999999E-3</v>
      </c>
      <c r="H474" s="4">
        <v>0</v>
      </c>
      <c r="I474" s="4">
        <v>1.23E-3</v>
      </c>
      <c r="J474" s="4">
        <v>1.289E-3</v>
      </c>
      <c r="K474" s="4">
        <v>0</v>
      </c>
      <c r="L474" s="4">
        <v>0</v>
      </c>
      <c r="M474" s="4">
        <v>1.2719999999999999E-3</v>
      </c>
      <c r="N474" s="4">
        <v>1.1820000000000001E-3</v>
      </c>
      <c r="O474" s="4">
        <v>8.3000000000000001E-4</v>
      </c>
      <c r="P474" s="4">
        <v>9.3700000000000001E-4</v>
      </c>
      <c r="Q474" s="4">
        <v>0</v>
      </c>
      <c r="R474" s="4">
        <v>0</v>
      </c>
      <c r="S474" s="4">
        <v>3.8000000000000002E-4</v>
      </c>
      <c r="T474" s="4">
        <v>1.26E-4</v>
      </c>
      <c r="U474" s="4">
        <v>9.2999999999999997E-5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</row>
    <row r="475" spans="1:26" x14ac:dyDescent="0.55000000000000004">
      <c r="A475" s="9" t="s">
        <v>329</v>
      </c>
      <c r="B475" s="7"/>
      <c r="C475" s="7"/>
      <c r="D475" s="7">
        <v>0</v>
      </c>
      <c r="E475" s="7">
        <v>0</v>
      </c>
      <c r="F475" s="7">
        <v>2.2030000000000001E-3</v>
      </c>
      <c r="G475" s="7">
        <v>2.3640000000000002E-3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/>
      <c r="X475" s="7"/>
      <c r="Y475" s="7"/>
      <c r="Z475" s="7"/>
    </row>
    <row r="476" spans="1:26" x14ac:dyDescent="0.55000000000000004">
      <c r="A476" s="3" t="s">
        <v>868</v>
      </c>
      <c r="B476" s="1"/>
      <c r="C476" s="1"/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1.56E-4</v>
      </c>
      <c r="K476" s="1">
        <v>0</v>
      </c>
      <c r="L476" s="1">
        <v>1.02E-4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1.11E-4</v>
      </c>
      <c r="V476" s="1">
        <v>4.6099999999999998E-4</v>
      </c>
      <c r="W476" s="1">
        <v>3.6610000000000002E-3</v>
      </c>
      <c r="X476" s="1">
        <v>2.313E-3</v>
      </c>
      <c r="Y476" s="1">
        <v>0</v>
      </c>
      <c r="Z476" s="1">
        <v>0</v>
      </c>
    </row>
    <row r="477" spans="1:26" x14ac:dyDescent="0.55000000000000004">
      <c r="A477" s="6" t="s">
        <v>868</v>
      </c>
      <c r="B477" s="4"/>
      <c r="C477" s="4"/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</row>
    <row r="478" spans="1:26" x14ac:dyDescent="0.55000000000000004">
      <c r="A478" s="9" t="s">
        <v>868</v>
      </c>
      <c r="B478" s="7"/>
      <c r="C478" s="7"/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/>
      <c r="X478" s="7"/>
      <c r="Y478" s="7"/>
      <c r="Z478" s="7"/>
    </row>
    <row r="479" spans="1:26" x14ac:dyDescent="0.55000000000000004">
      <c r="A479" s="3" t="s">
        <v>669</v>
      </c>
      <c r="B479" s="1"/>
      <c r="C479" s="1"/>
      <c r="D479" s="1">
        <v>0</v>
      </c>
      <c r="E479" s="1">
        <v>0</v>
      </c>
      <c r="F479" s="1">
        <v>0</v>
      </c>
      <c r="G479" s="1">
        <v>0</v>
      </c>
      <c r="H479" s="1">
        <v>9.7E-5</v>
      </c>
      <c r="I479" s="1">
        <v>0</v>
      </c>
      <c r="J479" s="1">
        <v>1.56E-4</v>
      </c>
      <c r="K479" s="1">
        <v>0</v>
      </c>
      <c r="L479" s="1">
        <v>3.0499999999999999E-4</v>
      </c>
      <c r="M479" s="1">
        <v>0</v>
      </c>
      <c r="N479" s="1">
        <v>1.84E-4</v>
      </c>
      <c r="O479" s="1">
        <v>2.5999999999999998E-5</v>
      </c>
      <c r="P479" s="1">
        <v>0</v>
      </c>
      <c r="Q479" s="1">
        <v>0</v>
      </c>
      <c r="R479" s="1">
        <v>2.0000000000000002E-5</v>
      </c>
      <c r="S479" s="1">
        <v>0</v>
      </c>
      <c r="T479" s="1">
        <v>0</v>
      </c>
      <c r="U479" s="1">
        <v>1.11E-4</v>
      </c>
      <c r="V479" s="1">
        <v>4.6099999999999998E-4</v>
      </c>
      <c r="W479" s="1">
        <v>3.6610000000000002E-3</v>
      </c>
      <c r="X479" s="1">
        <v>2.313E-3</v>
      </c>
      <c r="Y479" s="1">
        <v>0</v>
      </c>
      <c r="Z479" s="1">
        <v>0</v>
      </c>
    </row>
    <row r="480" spans="1:26" x14ac:dyDescent="0.55000000000000004">
      <c r="A480" s="6" t="s">
        <v>669</v>
      </c>
      <c r="B480" s="4"/>
      <c r="C480" s="4"/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1.27E-4</v>
      </c>
      <c r="T480" s="4">
        <v>0</v>
      </c>
      <c r="U480" s="4">
        <v>0</v>
      </c>
      <c r="V480" s="4">
        <v>1.07E-4</v>
      </c>
      <c r="W480" s="4">
        <v>0</v>
      </c>
      <c r="X480" s="4">
        <v>0</v>
      </c>
      <c r="Y480" s="4">
        <v>0</v>
      </c>
      <c r="Z480" s="4">
        <v>0</v>
      </c>
    </row>
    <row r="481" spans="1:26" x14ac:dyDescent="0.55000000000000004">
      <c r="A481" s="9" t="s">
        <v>669</v>
      </c>
      <c r="B481" s="7"/>
      <c r="C481" s="7"/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/>
      <c r="X481" s="7"/>
      <c r="Y481" s="7"/>
      <c r="Z481" s="7"/>
    </row>
    <row r="482" spans="1:26" x14ac:dyDescent="0.55000000000000004">
      <c r="A482" s="3" t="s">
        <v>0</v>
      </c>
      <c r="B482" s="1"/>
      <c r="C482" s="1"/>
      <c r="D482" s="1">
        <v>0.938303</v>
      </c>
      <c r="E482" s="1">
        <v>0.12396699999999999</v>
      </c>
      <c r="F482" s="1">
        <v>0.75626800000000005</v>
      </c>
      <c r="G482" s="1">
        <v>0.89844800000000002</v>
      </c>
      <c r="H482" s="1">
        <v>0.96279700000000001</v>
      </c>
      <c r="I482" s="1">
        <v>0.98968599999999995</v>
      </c>
      <c r="J482" s="1">
        <v>0.99820699999999996</v>
      </c>
      <c r="K482" s="1">
        <v>0.99885100000000004</v>
      </c>
      <c r="L482" s="1">
        <v>0.99908600000000003</v>
      </c>
      <c r="M482" s="1">
        <v>0.99973699999999999</v>
      </c>
      <c r="N482" s="1">
        <v>0.99951999999999996</v>
      </c>
      <c r="O482" s="1">
        <v>0.99936100000000005</v>
      </c>
      <c r="P482" s="1">
        <v>0.99845899999999999</v>
      </c>
      <c r="Q482" s="1">
        <v>0.99799000000000004</v>
      </c>
      <c r="R482" s="1">
        <v>0.99782499999999996</v>
      </c>
      <c r="S482" s="1">
        <v>0.99660899999999997</v>
      </c>
      <c r="T482" s="1">
        <v>0.99832500000000002</v>
      </c>
      <c r="U482" s="1">
        <v>0.999108</v>
      </c>
      <c r="V482" s="1">
        <v>0.99723200000000001</v>
      </c>
      <c r="W482" s="1">
        <v>0.96705300000000005</v>
      </c>
      <c r="X482" s="1">
        <v>0.99884399999999995</v>
      </c>
      <c r="Y482" s="1">
        <v>0.99706600000000001</v>
      </c>
      <c r="Z482" s="1">
        <v>0.99092499999999994</v>
      </c>
    </row>
    <row r="483" spans="1:26" x14ac:dyDescent="0.55000000000000004">
      <c r="A483" s="6" t="s">
        <v>0</v>
      </c>
      <c r="B483" s="4"/>
      <c r="C483" s="4"/>
      <c r="D483" s="4">
        <v>0.91891900000000004</v>
      </c>
      <c r="E483" s="4">
        <v>0.77777799999999997</v>
      </c>
      <c r="F483" s="4">
        <v>0.89344299999999999</v>
      </c>
      <c r="G483" s="4">
        <v>0.98458599999999996</v>
      </c>
      <c r="H483" s="4">
        <v>0.99782400000000004</v>
      </c>
      <c r="I483" s="4">
        <v>0.99016000000000004</v>
      </c>
      <c r="J483" s="4">
        <v>0.98969099999999999</v>
      </c>
      <c r="K483" s="4">
        <v>0.98651699999999998</v>
      </c>
      <c r="L483" s="4">
        <v>0.99420299999999995</v>
      </c>
      <c r="M483" s="4">
        <v>0.99491099999999999</v>
      </c>
      <c r="N483" s="4">
        <v>0.99290800000000001</v>
      </c>
      <c r="O483" s="4">
        <v>0.99502100000000004</v>
      </c>
      <c r="P483" s="4">
        <v>0.99390800000000001</v>
      </c>
      <c r="Q483" s="4">
        <v>0.98899499999999996</v>
      </c>
      <c r="R483" s="4">
        <v>0.99872799999999995</v>
      </c>
      <c r="S483" s="4">
        <v>0.99961999999999995</v>
      </c>
      <c r="T483" s="4">
        <v>0.99645799999999995</v>
      </c>
      <c r="U483" s="4">
        <v>1</v>
      </c>
      <c r="V483" s="4">
        <v>1</v>
      </c>
      <c r="W483" s="4">
        <v>1</v>
      </c>
      <c r="X483" s="4">
        <v>0.998668</v>
      </c>
      <c r="Y483" s="4">
        <v>0.99421999999999999</v>
      </c>
      <c r="Z483" s="4">
        <v>1</v>
      </c>
    </row>
    <row r="484" spans="1:26" x14ac:dyDescent="0.55000000000000004">
      <c r="A484" s="9" t="s">
        <v>0</v>
      </c>
      <c r="B484" s="7"/>
      <c r="C484" s="7"/>
      <c r="D484" s="7">
        <v>0.6</v>
      </c>
      <c r="E484" s="7">
        <v>0</v>
      </c>
      <c r="F484" s="7">
        <v>0.50550700000000004</v>
      </c>
      <c r="G484" s="7">
        <v>0.72104000000000001</v>
      </c>
      <c r="H484" s="7">
        <v>0.90625</v>
      </c>
      <c r="I484" s="7">
        <v>0.98014900000000005</v>
      </c>
      <c r="J484" s="7">
        <v>0.99915200000000004</v>
      </c>
      <c r="K484" s="7">
        <v>0.99916899999999997</v>
      </c>
      <c r="L484" s="7">
        <v>0.99576299999999995</v>
      </c>
      <c r="M484" s="7">
        <v>1</v>
      </c>
      <c r="N484" s="7">
        <v>1</v>
      </c>
      <c r="O484" s="7">
        <v>1</v>
      </c>
      <c r="P484" s="7">
        <v>0.99193500000000001</v>
      </c>
      <c r="Q484" s="7">
        <v>1</v>
      </c>
      <c r="R484" s="7">
        <v>0.96923099999999995</v>
      </c>
      <c r="S484" s="7">
        <v>1</v>
      </c>
      <c r="T484" s="7">
        <v>0.98888900000000002</v>
      </c>
      <c r="U484" s="7">
        <v>0.88636400000000004</v>
      </c>
      <c r="V484" s="7">
        <v>0.66666700000000001</v>
      </c>
      <c r="W484" s="7"/>
      <c r="X484" s="7"/>
      <c r="Y484" s="7"/>
      <c r="Z484" s="7"/>
    </row>
    <row r="485" spans="1:26" x14ac:dyDescent="0.55000000000000004">
      <c r="A485" s="3" t="s">
        <v>362</v>
      </c>
      <c r="B485" s="1"/>
      <c r="C485" s="1"/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9.8999999999999994E-5</v>
      </c>
      <c r="J485" s="1">
        <v>1.56E-4</v>
      </c>
      <c r="K485" s="1">
        <v>0</v>
      </c>
      <c r="L485" s="1">
        <v>1.02E-4</v>
      </c>
      <c r="M485" s="1">
        <v>1.3100000000000001E-4</v>
      </c>
      <c r="N485" s="1">
        <v>2.9500000000000001E-4</v>
      </c>
      <c r="O485" s="1">
        <v>2.5599999999999999E-4</v>
      </c>
      <c r="P485" s="1">
        <v>4.9700000000000005E-4</v>
      </c>
      <c r="Q485" s="1">
        <v>3.6999999999999999E-4</v>
      </c>
      <c r="R485" s="1">
        <v>2.5700000000000001E-4</v>
      </c>
      <c r="S485" s="1">
        <v>2.52E-4</v>
      </c>
      <c r="T485" s="1">
        <v>4.7899999999999999E-4</v>
      </c>
      <c r="U485" s="1">
        <v>4.46E-4</v>
      </c>
      <c r="V485" s="1">
        <v>9.2299999999999999E-4</v>
      </c>
      <c r="W485" s="1">
        <v>5.4910000000000002E-3</v>
      </c>
      <c r="X485" s="1">
        <v>2.8909999999999999E-3</v>
      </c>
      <c r="Y485" s="1">
        <v>0</v>
      </c>
      <c r="Z485" s="1">
        <v>1.047E-3</v>
      </c>
    </row>
    <row r="486" spans="1:26" x14ac:dyDescent="0.55000000000000004">
      <c r="A486" s="6" t="s">
        <v>362</v>
      </c>
      <c r="B486" s="4"/>
      <c r="C486" s="4"/>
      <c r="D486" s="4">
        <v>2.7026999999999999E-2</v>
      </c>
      <c r="E486" s="4">
        <v>0</v>
      </c>
      <c r="F486" s="4">
        <v>0</v>
      </c>
      <c r="G486" s="4">
        <v>0</v>
      </c>
      <c r="H486" s="4">
        <v>1.088E-3</v>
      </c>
      <c r="I486" s="4">
        <v>0</v>
      </c>
      <c r="J486" s="4">
        <v>0</v>
      </c>
      <c r="K486" s="4">
        <v>0</v>
      </c>
      <c r="L486" s="4">
        <v>1.449E-3</v>
      </c>
      <c r="M486" s="4">
        <v>0</v>
      </c>
      <c r="N486" s="4">
        <v>1.1820000000000001E-3</v>
      </c>
      <c r="O486" s="4">
        <v>0</v>
      </c>
      <c r="P486" s="4">
        <v>0</v>
      </c>
      <c r="Q486" s="4">
        <v>0</v>
      </c>
      <c r="R486" s="4">
        <v>0</v>
      </c>
      <c r="S486" s="4">
        <v>1.27E-4</v>
      </c>
      <c r="T486" s="4">
        <v>2.5300000000000002E-4</v>
      </c>
      <c r="U486" s="4">
        <v>1.1150000000000001E-3</v>
      </c>
      <c r="V486" s="4">
        <v>1.175E-3</v>
      </c>
      <c r="W486" s="4">
        <v>1.0399999999999999E-3</v>
      </c>
      <c r="X486" s="4">
        <v>0</v>
      </c>
      <c r="Y486" s="4">
        <v>0</v>
      </c>
      <c r="Z486" s="4">
        <v>0</v>
      </c>
    </row>
    <row r="487" spans="1:26" x14ac:dyDescent="0.55000000000000004">
      <c r="A487" s="9" t="s">
        <v>362</v>
      </c>
      <c r="B487" s="7"/>
      <c r="C487" s="7"/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/>
      <c r="X487" s="7"/>
      <c r="Y487" s="7"/>
      <c r="Z487" s="7"/>
    </row>
    <row r="488" spans="1:26" x14ac:dyDescent="0.55000000000000004">
      <c r="A488" s="3" t="s">
        <v>829</v>
      </c>
      <c r="B488" s="1"/>
      <c r="C488" s="1"/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1.56E-4</v>
      </c>
      <c r="K488" s="1">
        <v>0</v>
      </c>
      <c r="L488" s="1">
        <v>1.02E-4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2.23E-4</v>
      </c>
      <c r="V488" s="1">
        <v>4.6099999999999998E-4</v>
      </c>
      <c r="W488" s="1">
        <v>3.6610000000000002E-3</v>
      </c>
      <c r="X488" s="1">
        <v>2.313E-3</v>
      </c>
      <c r="Y488" s="1">
        <v>0</v>
      </c>
      <c r="Z488" s="1">
        <v>0</v>
      </c>
    </row>
    <row r="489" spans="1:26" x14ac:dyDescent="0.55000000000000004">
      <c r="A489" s="6" t="s">
        <v>829</v>
      </c>
      <c r="B489" s="4"/>
      <c r="C489" s="4"/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</row>
    <row r="490" spans="1:26" x14ac:dyDescent="0.55000000000000004">
      <c r="A490" s="9" t="s">
        <v>829</v>
      </c>
      <c r="B490" s="7"/>
      <c r="C490" s="7"/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/>
      <c r="X490" s="7"/>
      <c r="Y490" s="7"/>
      <c r="Z490" s="7"/>
    </row>
    <row r="491" spans="1:26" x14ac:dyDescent="0.55000000000000004">
      <c r="A491" s="3" t="s">
        <v>992</v>
      </c>
      <c r="B491" s="1"/>
      <c r="C491" s="1"/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1.56E-4</v>
      </c>
      <c r="K491" s="1">
        <v>0</v>
      </c>
      <c r="L491" s="1">
        <v>1.02E-4</v>
      </c>
      <c r="M491" s="1">
        <v>0</v>
      </c>
      <c r="N491" s="1">
        <v>3.6999999999999998E-5</v>
      </c>
      <c r="O491" s="1">
        <v>2.5999999999999998E-5</v>
      </c>
      <c r="P491" s="1">
        <v>1.7E-5</v>
      </c>
      <c r="Q491" s="1">
        <v>6.8999999999999997E-5</v>
      </c>
      <c r="R491" s="1">
        <v>4.0000000000000003E-5</v>
      </c>
      <c r="S491" s="1">
        <v>0</v>
      </c>
      <c r="T491" s="1">
        <v>0</v>
      </c>
      <c r="U491" s="1">
        <v>0</v>
      </c>
      <c r="V491" s="1">
        <v>0</v>
      </c>
      <c r="W491" s="1">
        <v>1.2199999999999999E-3</v>
      </c>
      <c r="X491" s="1">
        <v>0</v>
      </c>
      <c r="Y491" s="1">
        <v>0</v>
      </c>
      <c r="Z491" s="1">
        <v>0</v>
      </c>
    </row>
    <row r="492" spans="1:26" x14ac:dyDescent="0.55000000000000004">
      <c r="A492" s="6" t="s">
        <v>992</v>
      </c>
      <c r="B492" s="4"/>
      <c r="C492" s="4"/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9.2999999999999997E-5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</row>
    <row r="493" spans="1:26" x14ac:dyDescent="0.55000000000000004">
      <c r="A493" s="9" t="s">
        <v>992</v>
      </c>
      <c r="B493" s="7"/>
      <c r="C493" s="7"/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/>
      <c r="X493" s="7"/>
      <c r="Y493" s="7"/>
      <c r="Z493" s="7"/>
    </row>
    <row r="494" spans="1:26" x14ac:dyDescent="0.55000000000000004">
      <c r="A494" s="3" t="s">
        <v>627</v>
      </c>
      <c r="B494" s="1"/>
      <c r="C494" s="1"/>
      <c r="D494" s="1">
        <v>0</v>
      </c>
      <c r="E494" s="1">
        <v>0</v>
      </c>
      <c r="F494" s="1">
        <v>6.6000000000000005E-5</v>
      </c>
      <c r="G494" s="1">
        <v>1.2300000000000001E-4</v>
      </c>
      <c r="H494" s="1">
        <v>0</v>
      </c>
      <c r="I494" s="1">
        <v>0</v>
      </c>
      <c r="J494" s="1">
        <v>1.56E-4</v>
      </c>
      <c r="K494" s="1">
        <v>0</v>
      </c>
      <c r="L494" s="1">
        <v>1.02E-4</v>
      </c>
      <c r="M494" s="1">
        <v>0</v>
      </c>
      <c r="N494" s="1">
        <v>0</v>
      </c>
      <c r="O494" s="1">
        <v>2.5999999999999998E-5</v>
      </c>
      <c r="P494" s="1">
        <v>1.16E-4</v>
      </c>
      <c r="Q494" s="1">
        <v>1.3899999999999999E-4</v>
      </c>
      <c r="R494" s="1">
        <v>2.0000000000000002E-5</v>
      </c>
      <c r="S494" s="1">
        <v>9.2E-5</v>
      </c>
      <c r="T494" s="1">
        <v>2.3900000000000001E-4</v>
      </c>
      <c r="U494" s="1">
        <v>4.46E-4</v>
      </c>
      <c r="V494" s="1">
        <v>0</v>
      </c>
      <c r="W494" s="1">
        <v>0</v>
      </c>
      <c r="X494" s="1">
        <v>2.8899999999999998E-4</v>
      </c>
      <c r="Y494" s="1">
        <v>0</v>
      </c>
      <c r="Z494" s="1">
        <v>0</v>
      </c>
    </row>
    <row r="495" spans="1:26" x14ac:dyDescent="0.55000000000000004">
      <c r="A495" s="6" t="s">
        <v>627</v>
      </c>
      <c r="B495" s="4"/>
      <c r="C495" s="4"/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2.5300000000000002E-4</v>
      </c>
      <c r="T495" s="4">
        <v>0</v>
      </c>
      <c r="U495" s="4">
        <v>9.2999999999999997E-5</v>
      </c>
      <c r="V495" s="4">
        <v>1.07E-4</v>
      </c>
      <c r="W495" s="4">
        <v>8.3199999999999995E-4</v>
      </c>
      <c r="X495" s="4">
        <v>0</v>
      </c>
      <c r="Y495" s="4">
        <v>0</v>
      </c>
      <c r="Z495" s="4">
        <v>0</v>
      </c>
    </row>
    <row r="496" spans="1:26" x14ac:dyDescent="0.55000000000000004">
      <c r="A496" s="9" t="s">
        <v>627</v>
      </c>
      <c r="B496" s="7"/>
      <c r="C496" s="7"/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/>
      <c r="X496" s="7"/>
      <c r="Y496" s="7"/>
      <c r="Z496" s="7"/>
    </row>
    <row r="497" spans="1:26" x14ac:dyDescent="0.55000000000000004">
      <c r="A497" s="3" t="s">
        <v>1119</v>
      </c>
      <c r="B497" s="1"/>
      <c r="C497" s="1"/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1.56E-4</v>
      </c>
      <c r="K497" s="1">
        <v>0</v>
      </c>
      <c r="L497" s="1">
        <v>1.02E-4</v>
      </c>
      <c r="M497" s="1">
        <v>6.6000000000000005E-5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</row>
    <row r="498" spans="1:26" x14ac:dyDescent="0.55000000000000004">
      <c r="A498" s="6" t="s">
        <v>1119</v>
      </c>
      <c r="B498" s="4"/>
      <c r="C498" s="4"/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4.6900000000000002E-4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</row>
    <row r="499" spans="1:26" x14ac:dyDescent="0.55000000000000004">
      <c r="A499" s="9" t="s">
        <v>1119</v>
      </c>
      <c r="B499" s="7"/>
      <c r="C499" s="7"/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/>
      <c r="X499" s="7"/>
      <c r="Y499" s="7"/>
      <c r="Z499" s="7"/>
    </row>
    <row r="500" spans="1:26" x14ac:dyDescent="0.55000000000000004">
      <c r="A500" s="3" t="s">
        <v>165</v>
      </c>
      <c r="B500" s="1"/>
      <c r="C500" s="1"/>
      <c r="D500" s="1">
        <v>0</v>
      </c>
      <c r="E500" s="1">
        <v>0</v>
      </c>
      <c r="F500" s="1">
        <v>0</v>
      </c>
      <c r="G500" s="1">
        <v>6.2000000000000003E-5</v>
      </c>
      <c r="H500" s="1">
        <v>2.9100000000000003E-4</v>
      </c>
      <c r="I500" s="1">
        <v>4.8599999999999997E-3</v>
      </c>
      <c r="J500" s="1">
        <v>1.7149999999999999E-3</v>
      </c>
      <c r="K500" s="1">
        <v>1.7240000000000001E-3</v>
      </c>
      <c r="L500" s="1">
        <v>9.1399999999999999E-4</v>
      </c>
      <c r="M500" s="1">
        <v>5.2499999999999997E-4</v>
      </c>
      <c r="N500" s="1">
        <v>2.5820000000000001E-3</v>
      </c>
      <c r="O500" s="1">
        <v>2.1210000000000001E-3</v>
      </c>
      <c r="P500" s="1">
        <v>2.4849999999999998E-3</v>
      </c>
      <c r="Q500" s="1">
        <v>1.5950000000000001E-3</v>
      </c>
      <c r="R500" s="1">
        <v>8.4999999999999995E-4</v>
      </c>
      <c r="S500" s="1">
        <v>1.1460000000000001E-3</v>
      </c>
      <c r="T500" s="1">
        <v>2.0100000000000001E-3</v>
      </c>
      <c r="U500" s="1">
        <v>1.003E-3</v>
      </c>
      <c r="V500" s="1">
        <v>2.31E-4</v>
      </c>
      <c r="W500" s="1">
        <v>0</v>
      </c>
      <c r="X500" s="1">
        <v>2.8899999999999998E-4</v>
      </c>
      <c r="Y500" s="1">
        <v>9.7799999999999992E-4</v>
      </c>
      <c r="Z500" s="1">
        <v>6.9800000000000005E-4</v>
      </c>
    </row>
    <row r="501" spans="1:26" x14ac:dyDescent="0.55000000000000004">
      <c r="A501" s="6" t="s">
        <v>165</v>
      </c>
      <c r="B501" s="4"/>
      <c r="C501" s="4"/>
      <c r="D501" s="4">
        <v>0</v>
      </c>
      <c r="E501" s="4">
        <v>0</v>
      </c>
      <c r="F501" s="4">
        <v>0</v>
      </c>
      <c r="G501" s="4">
        <v>0</v>
      </c>
      <c r="H501" s="4">
        <v>1.088E-3</v>
      </c>
      <c r="I501" s="4">
        <v>2.4599999999999999E-3</v>
      </c>
      <c r="J501" s="4">
        <v>0</v>
      </c>
      <c r="K501" s="4">
        <v>1.124E-3</v>
      </c>
      <c r="L501" s="4">
        <v>2.8990000000000001E-3</v>
      </c>
      <c r="M501" s="4">
        <v>1.2719999999999999E-3</v>
      </c>
      <c r="N501" s="4">
        <v>1.1820000000000001E-3</v>
      </c>
      <c r="O501" s="4">
        <v>8.3000000000000001E-4</v>
      </c>
      <c r="P501" s="4">
        <v>2.8119999999999998E-3</v>
      </c>
      <c r="Q501" s="4">
        <v>3.6699999999999998E-4</v>
      </c>
      <c r="R501" s="4">
        <v>1.4840000000000001E-3</v>
      </c>
      <c r="S501" s="4">
        <v>5.0600000000000005E-4</v>
      </c>
      <c r="T501" s="4">
        <v>3.79E-4</v>
      </c>
      <c r="U501" s="4">
        <v>2.7900000000000001E-4</v>
      </c>
      <c r="V501" s="4">
        <v>5.3399999999999997E-4</v>
      </c>
      <c r="W501" s="4">
        <v>2.0799999999999999E-4</v>
      </c>
      <c r="X501" s="4">
        <v>0</v>
      </c>
      <c r="Y501" s="4">
        <v>0</v>
      </c>
      <c r="Z501" s="4">
        <v>2.1505E-2</v>
      </c>
    </row>
    <row r="502" spans="1:26" x14ac:dyDescent="0.55000000000000004">
      <c r="A502" s="9" t="s">
        <v>165</v>
      </c>
      <c r="B502" s="7"/>
      <c r="C502" s="7"/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1.5384999999999999E-2</v>
      </c>
      <c r="S502" s="7">
        <v>0</v>
      </c>
      <c r="T502" s="7">
        <v>0</v>
      </c>
      <c r="U502" s="7">
        <v>0</v>
      </c>
      <c r="V502" s="7">
        <v>0</v>
      </c>
      <c r="W502" s="7"/>
      <c r="X502" s="7"/>
      <c r="Y502" s="7"/>
      <c r="Z502" s="7"/>
    </row>
    <row r="503" spans="1:26" x14ac:dyDescent="0.55000000000000004">
      <c r="A503" s="3" t="s">
        <v>69</v>
      </c>
      <c r="B503" s="1"/>
      <c r="C503" s="1"/>
      <c r="D503" s="1">
        <v>0</v>
      </c>
      <c r="E503" s="1">
        <v>0</v>
      </c>
      <c r="F503" s="1">
        <v>2.6400000000000002E-4</v>
      </c>
      <c r="G503" s="1">
        <v>6.1600000000000001E-4</v>
      </c>
      <c r="H503" s="1">
        <v>6.8000000000000005E-4</v>
      </c>
      <c r="I503" s="1">
        <v>1.7849999999999999E-3</v>
      </c>
      <c r="J503" s="1">
        <v>1.4809999999999999E-3</v>
      </c>
      <c r="K503" s="1">
        <v>1.2639999999999999E-3</v>
      </c>
      <c r="L503" s="1">
        <v>6.398E-3</v>
      </c>
      <c r="M503" s="1">
        <v>7.8130000000000005E-3</v>
      </c>
      <c r="N503" s="1">
        <v>6.9709999999999998E-3</v>
      </c>
      <c r="O503" s="1">
        <v>4.7010000000000003E-3</v>
      </c>
      <c r="P503" s="1">
        <v>3.8270000000000001E-3</v>
      </c>
      <c r="Q503" s="1">
        <v>2.7269999999999998E-3</v>
      </c>
      <c r="R503" s="1">
        <v>3.46E-3</v>
      </c>
      <c r="S503" s="1">
        <v>2.5209999999999998E-3</v>
      </c>
      <c r="T503" s="1">
        <v>2.1540000000000001E-3</v>
      </c>
      <c r="U503" s="1">
        <v>1.6720000000000001E-3</v>
      </c>
      <c r="V503" s="1">
        <v>1.6149999999999999E-3</v>
      </c>
      <c r="W503" s="1">
        <v>0</v>
      </c>
      <c r="X503" s="1">
        <v>1.735E-3</v>
      </c>
      <c r="Y503" s="1">
        <v>9.7799999999999992E-4</v>
      </c>
      <c r="Z503" s="1">
        <v>1.3960000000000001E-3</v>
      </c>
    </row>
    <row r="504" spans="1:26" x14ac:dyDescent="0.55000000000000004">
      <c r="A504" s="6" t="s">
        <v>69</v>
      </c>
      <c r="B504" s="4"/>
      <c r="C504" s="4"/>
      <c r="D504" s="4">
        <v>0</v>
      </c>
      <c r="E504" s="4">
        <v>0</v>
      </c>
      <c r="F504" s="4">
        <v>0</v>
      </c>
      <c r="G504" s="4">
        <v>0</v>
      </c>
      <c r="H504" s="4">
        <v>1.088E-3</v>
      </c>
      <c r="I504" s="4">
        <v>0</v>
      </c>
      <c r="J504" s="4">
        <v>0</v>
      </c>
      <c r="K504" s="4">
        <v>2.2469999999999999E-3</v>
      </c>
      <c r="L504" s="4">
        <v>0</v>
      </c>
      <c r="M504" s="4">
        <v>1.2719999999999999E-3</v>
      </c>
      <c r="N504" s="4">
        <v>8.2740000000000001E-3</v>
      </c>
      <c r="O504" s="4">
        <v>4.9789999999999999E-3</v>
      </c>
      <c r="P504" s="4">
        <v>3.2799999999999999E-3</v>
      </c>
      <c r="Q504" s="4">
        <v>4.0350000000000004E-3</v>
      </c>
      <c r="R504" s="4">
        <v>2.7569999999999999E-3</v>
      </c>
      <c r="S504" s="4">
        <v>1.771E-3</v>
      </c>
      <c r="T504" s="4">
        <v>6.3199999999999997E-4</v>
      </c>
      <c r="U504" s="4">
        <v>9.2900000000000003E-4</v>
      </c>
      <c r="V504" s="4">
        <v>6.4099999999999997E-4</v>
      </c>
      <c r="W504" s="4">
        <v>4.1599999999999997E-4</v>
      </c>
      <c r="X504" s="4">
        <v>0</v>
      </c>
      <c r="Y504" s="4">
        <v>2.8900000000000002E-3</v>
      </c>
      <c r="Z504" s="4">
        <v>2.1505E-2</v>
      </c>
    </row>
    <row r="505" spans="1:26" x14ac:dyDescent="0.55000000000000004">
      <c r="A505" s="9" t="s">
        <v>69</v>
      </c>
      <c r="B505" s="7"/>
      <c r="C505" s="7"/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2.12E-4</v>
      </c>
      <c r="K505" s="7">
        <v>9.136E-3</v>
      </c>
      <c r="L505" s="7">
        <v>6.3559999999999997E-3</v>
      </c>
      <c r="M505" s="7">
        <v>0</v>
      </c>
      <c r="N505" s="7">
        <v>0</v>
      </c>
      <c r="O505" s="7">
        <v>3.8760000000000001E-3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/>
      <c r="X505" s="7"/>
      <c r="Y505" s="7"/>
      <c r="Z505" s="7"/>
    </row>
    <row r="506" spans="1:26" x14ac:dyDescent="0.55000000000000004">
      <c r="A506" s="3" t="s">
        <v>396</v>
      </c>
      <c r="B506" s="1"/>
      <c r="C506" s="1"/>
      <c r="D506" s="1">
        <v>0</v>
      </c>
      <c r="E506" s="1">
        <v>0</v>
      </c>
      <c r="F506" s="1">
        <v>0</v>
      </c>
      <c r="G506" s="1">
        <v>1.2300000000000001E-4</v>
      </c>
      <c r="H506" s="1">
        <v>0</v>
      </c>
      <c r="I506" s="1">
        <v>1.9799999999999999E-4</v>
      </c>
      <c r="J506" s="1">
        <v>3.1199999999999999E-4</v>
      </c>
      <c r="K506" s="1">
        <v>0</v>
      </c>
      <c r="L506" s="1">
        <v>6.0899999999999995E-4</v>
      </c>
      <c r="M506" s="1">
        <v>3.28E-4</v>
      </c>
      <c r="N506" s="1">
        <v>1.11E-4</v>
      </c>
      <c r="O506" s="1">
        <v>3.0699999999999998E-4</v>
      </c>
      <c r="P506" s="1">
        <v>4.9700000000000005E-4</v>
      </c>
      <c r="Q506" s="1">
        <v>2.31E-4</v>
      </c>
      <c r="R506" s="1">
        <v>2.3699999999999999E-4</v>
      </c>
      <c r="S506" s="1">
        <v>1.83E-4</v>
      </c>
      <c r="T506" s="1">
        <v>2.8699999999999998E-4</v>
      </c>
      <c r="U506" s="1">
        <v>1.11E-4</v>
      </c>
      <c r="V506" s="1">
        <v>0</v>
      </c>
      <c r="W506" s="1">
        <v>0</v>
      </c>
      <c r="X506" s="1">
        <v>0</v>
      </c>
      <c r="Y506" s="1">
        <v>0</v>
      </c>
      <c r="Z506" s="1">
        <v>6.9800000000000005E-4</v>
      </c>
    </row>
    <row r="507" spans="1:26" x14ac:dyDescent="0.55000000000000004">
      <c r="A507" s="6" t="s">
        <v>396</v>
      </c>
      <c r="B507" s="4"/>
      <c r="C507" s="4"/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3.6699999999999998E-4</v>
      </c>
      <c r="R507" s="4">
        <v>0</v>
      </c>
      <c r="S507" s="4">
        <v>0</v>
      </c>
      <c r="T507" s="4">
        <v>0</v>
      </c>
      <c r="U507" s="4">
        <v>1.8599999999999999E-4</v>
      </c>
      <c r="V507" s="4">
        <v>1.07E-4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55000000000000004">
      <c r="A508" s="9" t="s">
        <v>396</v>
      </c>
      <c r="B508" s="7"/>
      <c r="C508" s="7"/>
      <c r="D508" s="7">
        <v>0</v>
      </c>
      <c r="E508" s="7">
        <v>0</v>
      </c>
      <c r="F508" s="7">
        <v>5.5099999999999995E-4</v>
      </c>
      <c r="G508" s="7">
        <v>1.1820000000000001E-2</v>
      </c>
      <c r="H508" s="7">
        <v>0</v>
      </c>
      <c r="I508" s="7">
        <v>2.4810000000000001E-3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/>
      <c r="X508" s="7"/>
      <c r="Y508" s="7"/>
      <c r="Z508" s="7"/>
    </row>
    <row r="509" spans="1:26" x14ac:dyDescent="0.55000000000000004">
      <c r="A509" s="3" t="s">
        <v>1034</v>
      </c>
      <c r="B509" s="1"/>
      <c r="C509" s="1"/>
      <c r="D509" s="1">
        <v>0</v>
      </c>
      <c r="E509" s="1">
        <v>0</v>
      </c>
      <c r="F509" s="1">
        <v>0</v>
      </c>
      <c r="G509" s="1">
        <v>6.2000000000000003E-5</v>
      </c>
      <c r="H509" s="1">
        <v>0</v>
      </c>
      <c r="I509" s="1">
        <v>0</v>
      </c>
      <c r="J509" s="1">
        <v>1.56E-4</v>
      </c>
      <c r="K509" s="1">
        <v>0</v>
      </c>
      <c r="L509" s="1">
        <v>1.02E-4</v>
      </c>
      <c r="M509" s="1">
        <v>0</v>
      </c>
      <c r="N509" s="1">
        <v>0</v>
      </c>
      <c r="O509" s="1">
        <v>2.5999999999999998E-5</v>
      </c>
      <c r="P509" s="1">
        <v>3.3000000000000003E-5</v>
      </c>
      <c r="Q509" s="1">
        <v>0</v>
      </c>
      <c r="R509" s="1">
        <v>2.0000000000000002E-5</v>
      </c>
      <c r="S509" s="1">
        <v>0</v>
      </c>
      <c r="T509" s="1">
        <v>0</v>
      </c>
      <c r="U509" s="1">
        <v>0</v>
      </c>
      <c r="V509" s="1">
        <v>2.31E-4</v>
      </c>
      <c r="W509" s="1">
        <v>0</v>
      </c>
      <c r="X509" s="1">
        <v>0</v>
      </c>
      <c r="Y509" s="1">
        <v>0</v>
      </c>
      <c r="Z509" s="1">
        <v>0</v>
      </c>
    </row>
    <row r="510" spans="1:26" x14ac:dyDescent="0.55000000000000004">
      <c r="A510" s="6" t="s">
        <v>1034</v>
      </c>
      <c r="B510" s="4"/>
      <c r="C510" s="4"/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1.07E-4</v>
      </c>
      <c r="W510" s="4">
        <v>0</v>
      </c>
      <c r="X510" s="4">
        <v>0</v>
      </c>
      <c r="Y510" s="4">
        <v>0</v>
      </c>
      <c r="Z510" s="4">
        <v>0</v>
      </c>
    </row>
    <row r="511" spans="1:26" x14ac:dyDescent="0.55000000000000004">
      <c r="A511" s="9" t="s">
        <v>1034</v>
      </c>
      <c r="B511" s="7"/>
      <c r="C511" s="7"/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/>
      <c r="X511" s="7"/>
      <c r="Y511" s="7"/>
      <c r="Z511" s="7"/>
    </row>
    <row r="512" spans="1:26" x14ac:dyDescent="0.55000000000000004">
      <c r="A512" s="3" t="s">
        <v>637</v>
      </c>
      <c r="B512" s="1"/>
      <c r="C512" s="1"/>
      <c r="D512" s="1">
        <v>0</v>
      </c>
      <c r="E512" s="1">
        <v>0</v>
      </c>
      <c r="F512" s="1">
        <v>1.9799999999999999E-4</v>
      </c>
      <c r="G512" s="1">
        <v>6.2000000000000003E-5</v>
      </c>
      <c r="H512" s="1">
        <v>9.7E-5</v>
      </c>
      <c r="I512" s="1">
        <v>9.8999999999999994E-5</v>
      </c>
      <c r="J512" s="1">
        <v>3.1199999999999999E-4</v>
      </c>
      <c r="K512" s="1">
        <v>2.3000000000000001E-4</v>
      </c>
      <c r="L512" s="1">
        <v>2.03E-4</v>
      </c>
      <c r="M512" s="1">
        <v>6.6000000000000005E-5</v>
      </c>
      <c r="N512" s="1">
        <v>1.84E-4</v>
      </c>
      <c r="O512" s="1">
        <v>0</v>
      </c>
      <c r="P512" s="1">
        <v>1.7E-5</v>
      </c>
      <c r="Q512" s="1">
        <v>2.3E-5</v>
      </c>
      <c r="R512" s="1">
        <v>7.8999999999999996E-5</v>
      </c>
      <c r="S512" s="1">
        <v>1.37E-4</v>
      </c>
      <c r="T512" s="1">
        <v>4.8000000000000001E-5</v>
      </c>
      <c r="U512" s="1">
        <v>0</v>
      </c>
      <c r="V512" s="1">
        <v>2.31E-4</v>
      </c>
      <c r="W512" s="1">
        <v>0</v>
      </c>
      <c r="X512" s="1">
        <v>0</v>
      </c>
      <c r="Y512" s="1">
        <v>0</v>
      </c>
      <c r="Z512" s="1">
        <v>0</v>
      </c>
    </row>
    <row r="513" spans="1:26" x14ac:dyDescent="0.55000000000000004">
      <c r="A513" s="6" t="s">
        <v>637</v>
      </c>
      <c r="B513" s="4"/>
      <c r="C513" s="4"/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4.6900000000000002E-4</v>
      </c>
      <c r="Q513" s="4">
        <v>0</v>
      </c>
      <c r="R513" s="4">
        <v>0</v>
      </c>
      <c r="S513" s="4">
        <v>0</v>
      </c>
      <c r="T513" s="4">
        <v>0</v>
      </c>
      <c r="U513" s="4">
        <v>2.7900000000000001E-4</v>
      </c>
      <c r="V513" s="4">
        <v>1.07E-4</v>
      </c>
      <c r="W513" s="4">
        <v>0</v>
      </c>
      <c r="X513" s="4">
        <v>0</v>
      </c>
      <c r="Y513" s="4">
        <v>0</v>
      </c>
      <c r="Z513" s="4">
        <v>0</v>
      </c>
    </row>
    <row r="514" spans="1:26" x14ac:dyDescent="0.55000000000000004">
      <c r="A514" s="9" t="s">
        <v>637</v>
      </c>
      <c r="B514" s="7"/>
      <c r="C514" s="7"/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/>
      <c r="X514" s="7"/>
      <c r="Y514" s="7"/>
      <c r="Z514" s="7"/>
    </row>
    <row r="515" spans="1:26" x14ac:dyDescent="0.55000000000000004">
      <c r="A515" s="3" t="s">
        <v>444</v>
      </c>
      <c r="B515" s="1"/>
      <c r="C515" s="1"/>
      <c r="D515" s="1">
        <v>2.5709999999999999E-3</v>
      </c>
      <c r="E515" s="1">
        <v>0</v>
      </c>
      <c r="F515" s="1">
        <v>4.6200000000000001E-4</v>
      </c>
      <c r="G515" s="1">
        <v>8.6200000000000003E-4</v>
      </c>
      <c r="H515" s="1">
        <v>1.94E-4</v>
      </c>
      <c r="I515" s="1">
        <v>0</v>
      </c>
      <c r="J515" s="1">
        <v>1.56E-4</v>
      </c>
      <c r="K515" s="1">
        <v>6.8900000000000005E-4</v>
      </c>
      <c r="L515" s="1">
        <v>6.0899999999999995E-4</v>
      </c>
      <c r="M515" s="1">
        <v>1.9699999999999999E-4</v>
      </c>
      <c r="N515" s="1">
        <v>0</v>
      </c>
      <c r="O515" s="1">
        <v>1.2799999999999999E-4</v>
      </c>
      <c r="P515" s="1">
        <v>6.6000000000000005E-5</v>
      </c>
      <c r="Q515" s="1">
        <v>1.85E-4</v>
      </c>
      <c r="R515" s="1">
        <v>7.8999999999999996E-5</v>
      </c>
      <c r="S515" s="1">
        <v>1.15E-4</v>
      </c>
      <c r="T515" s="1">
        <v>4.8000000000000001E-5</v>
      </c>
      <c r="U515" s="1">
        <v>8.92E-4</v>
      </c>
      <c r="V515" s="1">
        <v>0</v>
      </c>
      <c r="W515" s="1">
        <v>0</v>
      </c>
      <c r="X515" s="1">
        <v>5.7799999999999995E-4</v>
      </c>
      <c r="Y515" s="1">
        <v>0</v>
      </c>
      <c r="Z515" s="1">
        <v>0</v>
      </c>
    </row>
    <row r="516" spans="1:26" x14ac:dyDescent="0.55000000000000004">
      <c r="A516" s="6" t="s">
        <v>444</v>
      </c>
      <c r="B516" s="4"/>
      <c r="C516" s="4"/>
      <c r="D516" s="4">
        <v>0</v>
      </c>
      <c r="E516" s="4">
        <v>0</v>
      </c>
      <c r="F516" s="4">
        <v>0</v>
      </c>
      <c r="G516" s="4">
        <v>0</v>
      </c>
      <c r="H516" s="4">
        <v>4.3530000000000001E-3</v>
      </c>
      <c r="I516" s="4">
        <v>1.107E-2</v>
      </c>
      <c r="J516" s="4">
        <v>9.0209999999999995E-3</v>
      </c>
      <c r="K516" s="4">
        <v>3.3709999999999999E-3</v>
      </c>
      <c r="L516" s="4">
        <v>0</v>
      </c>
      <c r="M516" s="4">
        <v>0</v>
      </c>
      <c r="N516" s="4">
        <v>7.0920000000000002E-3</v>
      </c>
      <c r="O516" s="4">
        <v>0</v>
      </c>
      <c r="P516" s="4">
        <v>4.6900000000000002E-4</v>
      </c>
      <c r="Q516" s="4">
        <v>3.6699999999999998E-4</v>
      </c>
      <c r="R516" s="4">
        <v>0</v>
      </c>
      <c r="S516" s="4">
        <v>5.0600000000000005E-4</v>
      </c>
      <c r="T516" s="4">
        <v>1.26E-4</v>
      </c>
      <c r="U516" s="4">
        <v>1.8599999999999999E-4</v>
      </c>
      <c r="V516" s="4">
        <v>1.07E-4</v>
      </c>
      <c r="W516" s="4">
        <v>0</v>
      </c>
      <c r="X516" s="4">
        <v>0</v>
      </c>
      <c r="Y516" s="4">
        <v>0</v>
      </c>
      <c r="Z516" s="4">
        <v>0</v>
      </c>
    </row>
    <row r="517" spans="1:26" x14ac:dyDescent="0.55000000000000004">
      <c r="A517" s="9" t="s">
        <v>444</v>
      </c>
      <c r="B517" s="7"/>
      <c r="C517" s="7"/>
      <c r="D517" s="7">
        <v>0</v>
      </c>
      <c r="E517" s="7">
        <v>0</v>
      </c>
      <c r="F517" s="7">
        <v>5.5099999999999995E-4</v>
      </c>
      <c r="G517" s="7">
        <v>0</v>
      </c>
      <c r="H517" s="7">
        <v>0</v>
      </c>
      <c r="I517" s="7">
        <v>2.4810000000000001E-3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/>
      <c r="X517" s="7"/>
      <c r="Y517" s="7"/>
      <c r="Z517" s="7"/>
    </row>
    <row r="518" spans="1:26" x14ac:dyDescent="0.55000000000000004">
      <c r="A518" s="3" t="s">
        <v>976</v>
      </c>
      <c r="B518" s="1"/>
      <c r="C518" s="1"/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1.56E-4</v>
      </c>
      <c r="K518" s="1">
        <v>0</v>
      </c>
      <c r="L518" s="1">
        <v>2.03E-4</v>
      </c>
      <c r="M518" s="1">
        <v>6.6000000000000005E-5</v>
      </c>
      <c r="N518" s="1">
        <v>0</v>
      </c>
      <c r="O518" s="1">
        <v>0</v>
      </c>
      <c r="P518" s="1">
        <v>1.7E-5</v>
      </c>
      <c r="Q518" s="1">
        <v>0</v>
      </c>
      <c r="R518" s="1">
        <v>4.0000000000000003E-5</v>
      </c>
      <c r="S518" s="1">
        <v>4.6E-5</v>
      </c>
      <c r="T518" s="1">
        <v>4.8000000000000001E-5</v>
      </c>
      <c r="U518" s="1">
        <v>0</v>
      </c>
      <c r="V518" s="1">
        <v>0</v>
      </c>
      <c r="W518" s="1">
        <v>0</v>
      </c>
      <c r="X518" s="1">
        <v>5.7799999999999995E-4</v>
      </c>
      <c r="Y518" s="1">
        <v>4.8899999999999996E-4</v>
      </c>
      <c r="Z518" s="1">
        <v>3.4900000000000003E-4</v>
      </c>
    </row>
    <row r="519" spans="1:26" x14ac:dyDescent="0.55000000000000004">
      <c r="A519" s="6" t="s">
        <v>976</v>
      </c>
      <c r="B519" s="4"/>
      <c r="C519" s="4"/>
      <c r="D519" s="4">
        <v>0</v>
      </c>
      <c r="E519" s="4">
        <v>0</v>
      </c>
      <c r="F519" s="4">
        <v>0</v>
      </c>
      <c r="G519" s="4">
        <v>0</v>
      </c>
      <c r="H519" s="4">
        <v>1.088E-3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8.3000000000000001E-4</v>
      </c>
      <c r="P519" s="4">
        <v>4.6900000000000002E-4</v>
      </c>
      <c r="Q519" s="4">
        <v>0</v>
      </c>
      <c r="R519" s="4">
        <v>0</v>
      </c>
      <c r="S519" s="4">
        <v>1.27E-4</v>
      </c>
      <c r="T519" s="4">
        <v>3.79E-4</v>
      </c>
      <c r="U519" s="4">
        <v>4.64E-4</v>
      </c>
      <c r="V519" s="4">
        <v>3.2000000000000003E-4</v>
      </c>
      <c r="W519" s="4">
        <v>0</v>
      </c>
      <c r="X519" s="4">
        <v>0</v>
      </c>
      <c r="Y519" s="4">
        <v>0</v>
      </c>
      <c r="Z519" s="4">
        <v>0</v>
      </c>
    </row>
    <row r="520" spans="1:26" x14ac:dyDescent="0.55000000000000004">
      <c r="A520" s="9" t="s">
        <v>976</v>
      </c>
      <c r="B520" s="7"/>
      <c r="C520" s="7"/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/>
      <c r="X520" s="7"/>
      <c r="Y520" s="7"/>
      <c r="Z520" s="7"/>
    </row>
    <row r="521" spans="1:26" x14ac:dyDescent="0.55000000000000004">
      <c r="A521" s="3" t="s">
        <v>1137</v>
      </c>
      <c r="B521" s="1"/>
      <c r="C521" s="1"/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2.34E-4</v>
      </c>
      <c r="K521" s="1">
        <v>0</v>
      </c>
      <c r="L521" s="1">
        <v>1.02E-4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</row>
    <row r="522" spans="1:26" x14ac:dyDescent="0.55000000000000004">
      <c r="A522" s="6" t="s">
        <v>1137</v>
      </c>
      <c r="B522" s="4"/>
      <c r="C522" s="4"/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</row>
    <row r="523" spans="1:26" x14ac:dyDescent="0.55000000000000004">
      <c r="A523" s="9" t="s">
        <v>1137</v>
      </c>
      <c r="B523" s="7"/>
      <c r="C523" s="7"/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/>
      <c r="X523" s="7"/>
      <c r="Y523" s="7"/>
      <c r="Z523" s="7"/>
    </row>
    <row r="524" spans="1:26" x14ac:dyDescent="0.55000000000000004">
      <c r="A524" s="3" t="s">
        <v>585</v>
      </c>
      <c r="B524" s="1"/>
      <c r="C524" s="1"/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1.56E-4</v>
      </c>
      <c r="K524" s="1">
        <v>0</v>
      </c>
      <c r="L524" s="1">
        <v>1.02E-4</v>
      </c>
      <c r="M524" s="1">
        <v>6.6000000000000005E-5</v>
      </c>
      <c r="N524" s="1">
        <v>7.3999999999999996E-5</v>
      </c>
      <c r="O524" s="1">
        <v>5.1E-5</v>
      </c>
      <c r="P524" s="1">
        <v>1.4899999999999999E-4</v>
      </c>
      <c r="Q524" s="1">
        <v>1.85E-4</v>
      </c>
      <c r="R524" s="1">
        <v>1.5799999999999999E-4</v>
      </c>
      <c r="S524" s="1">
        <v>0</v>
      </c>
      <c r="T524" s="1">
        <v>4.8000000000000001E-5</v>
      </c>
      <c r="U524" s="1">
        <v>0</v>
      </c>
      <c r="V524" s="1">
        <v>0</v>
      </c>
      <c r="W524" s="1">
        <v>6.0999999999999997E-4</v>
      </c>
      <c r="X524" s="1">
        <v>1.446E-3</v>
      </c>
      <c r="Y524" s="1">
        <v>9.7799999999999992E-4</v>
      </c>
      <c r="Z524" s="1">
        <v>0</v>
      </c>
    </row>
    <row r="525" spans="1:26" x14ac:dyDescent="0.55000000000000004">
      <c r="A525" s="6" t="s">
        <v>585</v>
      </c>
      <c r="B525" s="4"/>
      <c r="C525" s="4"/>
      <c r="D525" s="4">
        <v>0</v>
      </c>
      <c r="E525" s="4">
        <v>0</v>
      </c>
      <c r="F525" s="4">
        <v>0</v>
      </c>
      <c r="G525" s="4">
        <v>9.6299999999999999E-4</v>
      </c>
      <c r="H525" s="4">
        <v>0</v>
      </c>
      <c r="I525" s="4">
        <v>0</v>
      </c>
      <c r="J525" s="4">
        <v>0</v>
      </c>
      <c r="K525" s="4">
        <v>0</v>
      </c>
      <c r="L525" s="4">
        <v>1.449E-3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</row>
    <row r="526" spans="1:26" x14ac:dyDescent="0.55000000000000004">
      <c r="A526" s="9" t="s">
        <v>585</v>
      </c>
      <c r="B526" s="7"/>
      <c r="C526" s="7"/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/>
      <c r="X526" s="7"/>
      <c r="Y526" s="7"/>
      <c r="Z526" s="7"/>
    </row>
    <row r="527" spans="1:26" x14ac:dyDescent="0.55000000000000004">
      <c r="A527" s="3" t="s">
        <v>277</v>
      </c>
      <c r="B527" s="1"/>
      <c r="C527" s="1"/>
      <c r="D527" s="1">
        <v>0</v>
      </c>
      <c r="E527" s="1">
        <v>0</v>
      </c>
      <c r="F527" s="1">
        <v>6.6000000000000005E-5</v>
      </c>
      <c r="G527" s="1">
        <v>4.3100000000000001E-4</v>
      </c>
      <c r="H527" s="1">
        <v>6.8000000000000005E-4</v>
      </c>
      <c r="I527" s="1">
        <v>6.9399999999999996E-4</v>
      </c>
      <c r="J527" s="1">
        <v>2.34E-4</v>
      </c>
      <c r="K527" s="1">
        <v>1.15E-4</v>
      </c>
      <c r="L527" s="1">
        <v>6.0899999999999995E-4</v>
      </c>
      <c r="M527" s="1">
        <v>2.63E-4</v>
      </c>
      <c r="N527" s="1">
        <v>4.4299999999999998E-4</v>
      </c>
      <c r="O527" s="1">
        <v>4.3399999999999998E-4</v>
      </c>
      <c r="P527" s="1">
        <v>1.2260000000000001E-3</v>
      </c>
      <c r="Q527" s="1">
        <v>6.0099999999999997E-4</v>
      </c>
      <c r="R527" s="1">
        <v>8.3000000000000001E-4</v>
      </c>
      <c r="S527" s="1">
        <v>8.25E-4</v>
      </c>
      <c r="T527" s="1">
        <v>3.3500000000000001E-4</v>
      </c>
      <c r="U527" s="1">
        <v>3.3399999999999999E-4</v>
      </c>
      <c r="V527" s="1">
        <v>2.31E-4</v>
      </c>
      <c r="W527" s="1">
        <v>0</v>
      </c>
      <c r="X527" s="1">
        <v>1.1559999999999999E-3</v>
      </c>
      <c r="Y527" s="1">
        <v>0</v>
      </c>
      <c r="Z527" s="1">
        <v>3.4900000000000003E-4</v>
      </c>
    </row>
    <row r="528" spans="1:26" x14ac:dyDescent="0.55000000000000004">
      <c r="A528" s="6" t="s">
        <v>277</v>
      </c>
      <c r="B528" s="4"/>
      <c r="C528" s="4"/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1.449E-3</v>
      </c>
      <c r="M528" s="4">
        <v>0</v>
      </c>
      <c r="N528" s="4">
        <v>0</v>
      </c>
      <c r="O528" s="4">
        <v>8.3000000000000001E-4</v>
      </c>
      <c r="P528" s="4">
        <v>9.3700000000000001E-4</v>
      </c>
      <c r="Q528" s="4">
        <v>0</v>
      </c>
      <c r="R528" s="4">
        <v>0</v>
      </c>
      <c r="S528" s="4">
        <v>1.27E-4</v>
      </c>
      <c r="T528" s="4">
        <v>3.79E-4</v>
      </c>
      <c r="U528" s="4">
        <v>0</v>
      </c>
      <c r="V528" s="4">
        <v>2.14E-4</v>
      </c>
      <c r="W528" s="4">
        <v>2.0799999999999999E-4</v>
      </c>
      <c r="X528" s="4">
        <v>0</v>
      </c>
      <c r="Y528" s="4">
        <v>0</v>
      </c>
      <c r="Z528" s="4">
        <v>2.1505E-2</v>
      </c>
    </row>
    <row r="529" spans="1:26" x14ac:dyDescent="0.55000000000000004">
      <c r="A529" s="9" t="s">
        <v>277</v>
      </c>
      <c r="B529" s="7"/>
      <c r="C529" s="7"/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4.15E-4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/>
      <c r="X529" s="7"/>
      <c r="Y529" s="7"/>
      <c r="Z529" s="7"/>
    </row>
    <row r="530" spans="1:26" x14ac:dyDescent="0.55000000000000004">
      <c r="A530" s="3" t="s">
        <v>53</v>
      </c>
      <c r="B530" s="1"/>
      <c r="C530" s="1"/>
      <c r="D530" s="1">
        <v>5.1409999999999997E-3</v>
      </c>
      <c r="E530" s="1">
        <v>0</v>
      </c>
      <c r="F530" s="1">
        <v>1.8469999999999999E-3</v>
      </c>
      <c r="G530" s="1">
        <v>7.6360000000000004E-3</v>
      </c>
      <c r="H530" s="1">
        <v>3.4970000000000001E-3</v>
      </c>
      <c r="I530" s="1">
        <v>1.5870000000000001E-3</v>
      </c>
      <c r="J530" s="1">
        <v>1.1689999999999999E-3</v>
      </c>
      <c r="K530" s="1">
        <v>2.9880000000000002E-3</v>
      </c>
      <c r="L530" s="1">
        <v>1.828E-3</v>
      </c>
      <c r="M530" s="1">
        <v>2.4290000000000002E-3</v>
      </c>
      <c r="N530" s="1">
        <v>3.689E-3</v>
      </c>
      <c r="O530" s="1">
        <v>6.3879999999999996E-3</v>
      </c>
      <c r="P530" s="1">
        <v>5.7990000000000003E-3</v>
      </c>
      <c r="Q530" s="1">
        <v>3.836E-3</v>
      </c>
      <c r="R530" s="1">
        <v>2.1350000000000002E-3</v>
      </c>
      <c r="S530" s="1">
        <v>2.8639999999999998E-3</v>
      </c>
      <c r="T530" s="1">
        <v>7.7549999999999997E-3</v>
      </c>
      <c r="U530" s="1">
        <v>8.6960000000000006E-3</v>
      </c>
      <c r="V530" s="1">
        <v>1.2456999999999999E-2</v>
      </c>
      <c r="W530" s="1">
        <v>2.1964999999999998E-2</v>
      </c>
      <c r="X530" s="1">
        <v>1.735E-3</v>
      </c>
      <c r="Y530" s="1">
        <v>9.7799999999999992E-4</v>
      </c>
      <c r="Z530" s="1">
        <v>6.9800000000000005E-4</v>
      </c>
    </row>
    <row r="531" spans="1:26" x14ac:dyDescent="0.55000000000000004">
      <c r="A531" s="6" t="s">
        <v>53</v>
      </c>
      <c r="B531" s="4"/>
      <c r="C531" s="4"/>
      <c r="D531" s="4">
        <v>0</v>
      </c>
      <c r="E531" s="4">
        <v>0</v>
      </c>
      <c r="F531" s="4">
        <v>1.366E-3</v>
      </c>
      <c r="G531" s="4">
        <v>9.6299999999999999E-4</v>
      </c>
      <c r="H531" s="4">
        <v>2.176E-3</v>
      </c>
      <c r="I531" s="4">
        <v>0</v>
      </c>
      <c r="J531" s="4">
        <v>2.5769999999999999E-3</v>
      </c>
      <c r="K531" s="4">
        <v>1.124E-3</v>
      </c>
      <c r="L531" s="4">
        <v>2.8990000000000001E-3</v>
      </c>
      <c r="M531" s="4">
        <v>2.545E-3</v>
      </c>
      <c r="N531" s="4">
        <v>1.1820000000000001E-3</v>
      </c>
      <c r="O531" s="4">
        <v>2.49E-3</v>
      </c>
      <c r="P531" s="4">
        <v>4.6860000000000001E-3</v>
      </c>
      <c r="Q531" s="4">
        <v>1.8339999999999999E-3</v>
      </c>
      <c r="R531" s="4">
        <v>2.3319999999999999E-3</v>
      </c>
      <c r="S531" s="4">
        <v>1.771E-3</v>
      </c>
      <c r="T531" s="4">
        <v>2.15E-3</v>
      </c>
      <c r="U531" s="4">
        <v>1.9499999999999999E-3</v>
      </c>
      <c r="V531" s="4">
        <v>1.9220000000000001E-3</v>
      </c>
      <c r="W531" s="4">
        <v>3.9529999999999999E-3</v>
      </c>
      <c r="X531" s="4">
        <v>1.9989999999999999E-3</v>
      </c>
      <c r="Y531" s="4">
        <v>5.7800000000000004E-3</v>
      </c>
      <c r="Z531" s="4">
        <v>0</v>
      </c>
    </row>
    <row r="532" spans="1:26" x14ac:dyDescent="0.55000000000000004">
      <c r="A532" s="9" t="s">
        <v>53</v>
      </c>
      <c r="B532" s="7"/>
      <c r="C532" s="7"/>
      <c r="D532" s="7">
        <v>0</v>
      </c>
      <c r="E532" s="7">
        <v>0</v>
      </c>
      <c r="F532" s="7">
        <v>5.5099999999999995E-4</v>
      </c>
      <c r="G532" s="7">
        <v>4.7280000000000004E-3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3.8760000000000001E-3</v>
      </c>
      <c r="P532" s="7">
        <v>0</v>
      </c>
      <c r="Q532" s="7">
        <v>3.4483E-2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/>
      <c r="X532" s="7"/>
      <c r="Y532" s="7"/>
      <c r="Z532" s="7"/>
    </row>
    <row r="533" spans="1:26" x14ac:dyDescent="0.55000000000000004">
      <c r="A533" s="3" t="s">
        <v>26</v>
      </c>
      <c r="B533" s="1"/>
      <c r="C533" s="1"/>
      <c r="D533" s="1">
        <v>0</v>
      </c>
      <c r="E533" s="1">
        <v>0</v>
      </c>
      <c r="F533" s="1">
        <v>6.6000000000000005E-5</v>
      </c>
      <c r="G533" s="1">
        <v>0</v>
      </c>
      <c r="H533" s="1">
        <v>3.8900000000000002E-4</v>
      </c>
      <c r="I533" s="1">
        <v>9.8999999999999994E-5</v>
      </c>
      <c r="J533" s="1">
        <v>2.4940000000000001E-3</v>
      </c>
      <c r="K533" s="1">
        <v>8.0400000000000003E-4</v>
      </c>
      <c r="L533" s="1">
        <v>5.0799999999999999E-4</v>
      </c>
      <c r="M533" s="1">
        <v>1.3100000000000001E-4</v>
      </c>
      <c r="N533" s="1">
        <v>1.11E-4</v>
      </c>
      <c r="O533" s="1">
        <v>1.7899999999999999E-4</v>
      </c>
      <c r="P533" s="1">
        <v>1.8200000000000001E-4</v>
      </c>
      <c r="Q533" s="1">
        <v>4.6200000000000001E-4</v>
      </c>
      <c r="R533" s="1">
        <v>1.0280000000000001E-3</v>
      </c>
      <c r="S533" s="1">
        <v>1.5809999999999999E-3</v>
      </c>
      <c r="T533" s="1">
        <v>3.3509999999999998E-3</v>
      </c>
      <c r="U533" s="1">
        <v>1.7614000000000001E-2</v>
      </c>
      <c r="V533" s="1">
        <v>7.0126999999999995E-2</v>
      </c>
      <c r="W533" s="1">
        <v>0.32153799999999999</v>
      </c>
      <c r="X533" s="1">
        <v>0.93466300000000002</v>
      </c>
      <c r="Y533" s="1">
        <v>0.98043999999999998</v>
      </c>
      <c r="Z533" s="1">
        <v>0.98568900000000004</v>
      </c>
    </row>
    <row r="534" spans="1:26" x14ac:dyDescent="0.55000000000000004">
      <c r="A534" s="6" t="s">
        <v>26</v>
      </c>
      <c r="B534" s="4"/>
      <c r="C534" s="4"/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7.3399999999999995E-4</v>
      </c>
      <c r="R534" s="4">
        <v>4.2400000000000001E-4</v>
      </c>
      <c r="S534" s="4">
        <v>6.3299999999999999E-4</v>
      </c>
      <c r="T534" s="4">
        <v>5.0600000000000005E-4</v>
      </c>
      <c r="U534" s="4">
        <v>1.207E-3</v>
      </c>
      <c r="V534" s="4">
        <v>3.6310000000000001E-3</v>
      </c>
      <c r="W534" s="4">
        <v>9.3609999999999995E-3</v>
      </c>
      <c r="X534" s="4">
        <v>4.7301999999999997E-2</v>
      </c>
      <c r="Y534" s="4">
        <v>0.115607</v>
      </c>
      <c r="Z534" s="4">
        <v>0.13978499999999999</v>
      </c>
    </row>
    <row r="535" spans="1:26" x14ac:dyDescent="0.55000000000000004">
      <c r="A535" s="9" t="s">
        <v>26</v>
      </c>
      <c r="B535" s="7"/>
      <c r="C535" s="7"/>
      <c r="D535" s="7">
        <v>0</v>
      </c>
      <c r="E535" s="7">
        <v>0</v>
      </c>
      <c r="F535" s="7">
        <v>5.5099999999999995E-4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/>
      <c r="X535" s="7"/>
      <c r="Y535" s="7"/>
      <c r="Z535" s="7"/>
    </row>
    <row r="536" spans="1:26" x14ac:dyDescent="0.55000000000000004">
      <c r="A536" s="3" t="s">
        <v>993</v>
      </c>
      <c r="B536" s="1"/>
      <c r="C536" s="1"/>
      <c r="D536" s="1">
        <v>0</v>
      </c>
      <c r="E536" s="1">
        <v>0</v>
      </c>
      <c r="F536" s="1">
        <v>0</v>
      </c>
      <c r="G536" s="1">
        <v>0</v>
      </c>
      <c r="H536" s="1">
        <v>1.94E-4</v>
      </c>
      <c r="I536" s="1">
        <v>0</v>
      </c>
      <c r="J536" s="1">
        <v>0</v>
      </c>
      <c r="K536" s="1">
        <v>1.15E-4</v>
      </c>
      <c r="L536" s="1">
        <v>0</v>
      </c>
      <c r="M536" s="1">
        <v>0</v>
      </c>
      <c r="N536" s="1">
        <v>7.3999999999999996E-5</v>
      </c>
      <c r="O536" s="1">
        <v>5.1E-5</v>
      </c>
      <c r="P536" s="1">
        <v>3.3000000000000003E-5</v>
      </c>
      <c r="Q536" s="1">
        <v>2.3E-5</v>
      </c>
      <c r="R536" s="1">
        <v>2.0000000000000002E-5</v>
      </c>
      <c r="S536" s="1">
        <v>2.3E-5</v>
      </c>
      <c r="T536" s="1">
        <v>0</v>
      </c>
      <c r="U536" s="1">
        <v>1.11E-4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</row>
    <row r="537" spans="1:26" x14ac:dyDescent="0.55000000000000004">
      <c r="A537" s="6" t="s">
        <v>993</v>
      </c>
      <c r="B537" s="4"/>
      <c r="C537" s="4"/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2.2469999999999999E-3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1.26E-4</v>
      </c>
      <c r="U537" s="4">
        <v>1.8599999999999999E-4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</row>
    <row r="538" spans="1:26" x14ac:dyDescent="0.55000000000000004">
      <c r="A538" s="9" t="s">
        <v>993</v>
      </c>
      <c r="B538" s="7"/>
      <c r="C538" s="7"/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/>
      <c r="X538" s="7"/>
      <c r="Y538" s="7"/>
      <c r="Z538" s="7"/>
    </row>
    <row r="539" spans="1:26" x14ac:dyDescent="0.55000000000000004">
      <c r="A539" s="3" t="s">
        <v>1033</v>
      </c>
      <c r="B539" s="1"/>
      <c r="C539" s="1"/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1.84E-4</v>
      </c>
      <c r="O539" s="1">
        <v>2.5999999999999998E-5</v>
      </c>
      <c r="P539" s="1">
        <v>1.7E-5</v>
      </c>
      <c r="Q539" s="1">
        <v>0</v>
      </c>
      <c r="R539" s="1">
        <v>0</v>
      </c>
      <c r="S539" s="1">
        <v>2.3E-5</v>
      </c>
      <c r="T539" s="1">
        <v>4.8000000000000001E-5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</row>
    <row r="540" spans="1:26" x14ac:dyDescent="0.55000000000000004">
      <c r="A540" s="6" t="s">
        <v>1033</v>
      </c>
      <c r="B540" s="4"/>
      <c r="C540" s="4"/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</row>
    <row r="541" spans="1:26" x14ac:dyDescent="0.55000000000000004">
      <c r="A541" s="9" t="s">
        <v>1033</v>
      </c>
      <c r="B541" s="7"/>
      <c r="C541" s="7"/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/>
      <c r="X541" s="7"/>
      <c r="Y541" s="7"/>
      <c r="Z541" s="7"/>
    </row>
    <row r="542" spans="1:26" x14ac:dyDescent="0.55000000000000004">
      <c r="A542" s="3" t="s">
        <v>1268</v>
      </c>
      <c r="B542" s="1"/>
      <c r="C542" s="1"/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</row>
    <row r="543" spans="1:26" x14ac:dyDescent="0.55000000000000004">
      <c r="A543" s="6" t="s">
        <v>1268</v>
      </c>
      <c r="B543" s="4"/>
      <c r="C543" s="4"/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</row>
    <row r="544" spans="1:26" x14ac:dyDescent="0.55000000000000004">
      <c r="A544" s="9" t="s">
        <v>1268</v>
      </c>
      <c r="B544" s="7"/>
      <c r="C544" s="7"/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/>
      <c r="X544" s="7"/>
      <c r="Y544" s="7"/>
      <c r="Z544" s="7"/>
    </row>
    <row r="545" spans="1:26" x14ac:dyDescent="0.55000000000000004">
      <c r="A545" s="3" t="s">
        <v>1189</v>
      </c>
      <c r="B545" s="1"/>
      <c r="C545" s="1"/>
      <c r="D545" s="1">
        <v>0</v>
      </c>
      <c r="E545" s="1">
        <v>0</v>
      </c>
      <c r="F545" s="1">
        <v>6.6000000000000005E-5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2.0000000000000002E-5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</row>
    <row r="546" spans="1:26" x14ac:dyDescent="0.55000000000000004">
      <c r="A546" s="6" t="s">
        <v>1189</v>
      </c>
      <c r="B546" s="4"/>
      <c r="C546" s="4"/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2.8900000000000002E-3</v>
      </c>
      <c r="Z546" s="4">
        <v>0</v>
      </c>
    </row>
    <row r="547" spans="1:26" x14ac:dyDescent="0.55000000000000004">
      <c r="A547" s="9" t="s">
        <v>1189</v>
      </c>
      <c r="B547" s="7"/>
      <c r="C547" s="7"/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/>
      <c r="X547" s="7"/>
      <c r="Y547" s="7"/>
      <c r="Z547" s="7"/>
    </row>
    <row r="548" spans="1:26" x14ac:dyDescent="0.55000000000000004">
      <c r="A548" s="3" t="s">
        <v>537</v>
      </c>
      <c r="B548" s="1"/>
      <c r="C548" s="1"/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1.7E-5</v>
      </c>
      <c r="Q548" s="1">
        <v>2.3E-5</v>
      </c>
      <c r="R548" s="1">
        <v>7.9100000000000004E-4</v>
      </c>
      <c r="S548" s="1">
        <v>1.83E-4</v>
      </c>
      <c r="T548" s="1">
        <v>0</v>
      </c>
      <c r="U548" s="1">
        <v>1.11E-4</v>
      </c>
      <c r="V548" s="1">
        <v>0</v>
      </c>
      <c r="W548" s="1">
        <v>0</v>
      </c>
      <c r="X548" s="1">
        <v>0</v>
      </c>
      <c r="Y548" s="1">
        <v>4.8899999999999996E-4</v>
      </c>
      <c r="Z548" s="1">
        <v>0</v>
      </c>
    </row>
    <row r="549" spans="1:26" x14ac:dyDescent="0.55000000000000004">
      <c r="A549" s="6" t="s">
        <v>537</v>
      </c>
      <c r="B549" s="4"/>
      <c r="C549" s="4"/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</row>
    <row r="550" spans="1:26" x14ac:dyDescent="0.55000000000000004">
      <c r="A550" s="9" t="s">
        <v>537</v>
      </c>
      <c r="B550" s="7"/>
      <c r="C550" s="7"/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/>
      <c r="X550" s="7"/>
      <c r="Y550" s="7"/>
      <c r="Z550" s="7"/>
    </row>
    <row r="551" spans="1:26" x14ac:dyDescent="0.55000000000000004">
      <c r="A551" s="3" t="s">
        <v>541</v>
      </c>
      <c r="B551" s="1"/>
      <c r="C551" s="1"/>
      <c r="D551" s="1">
        <v>0</v>
      </c>
      <c r="E551" s="1">
        <v>0</v>
      </c>
      <c r="F551" s="1">
        <v>0</v>
      </c>
      <c r="G551" s="1">
        <v>1.2300000000000001E-4</v>
      </c>
      <c r="H551" s="1">
        <v>0</v>
      </c>
      <c r="I551" s="1">
        <v>9.8999999999999994E-5</v>
      </c>
      <c r="J551" s="1">
        <v>0</v>
      </c>
      <c r="K551" s="1">
        <v>0</v>
      </c>
      <c r="L551" s="1">
        <v>0</v>
      </c>
      <c r="M551" s="1">
        <v>6.6000000000000005E-5</v>
      </c>
      <c r="N551" s="1">
        <v>3.6999999999999998E-5</v>
      </c>
      <c r="O551" s="1">
        <v>1.2799999999999999E-4</v>
      </c>
      <c r="P551" s="1">
        <v>9.8999999999999994E-5</v>
      </c>
      <c r="Q551" s="1">
        <v>4.1599999999999997E-4</v>
      </c>
      <c r="R551" s="1">
        <v>2.1699999999999999E-4</v>
      </c>
      <c r="S551" s="1">
        <v>9.2E-5</v>
      </c>
      <c r="T551" s="1">
        <v>9.6000000000000002E-5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</row>
    <row r="552" spans="1:26" x14ac:dyDescent="0.55000000000000004">
      <c r="A552" s="6" t="s">
        <v>541</v>
      </c>
      <c r="B552" s="4"/>
      <c r="C552" s="4"/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1.124E-3</v>
      </c>
      <c r="L552" s="4">
        <v>2.8990000000000001E-3</v>
      </c>
      <c r="M552" s="4">
        <v>1.2719999999999999E-3</v>
      </c>
      <c r="N552" s="4">
        <v>8.2740000000000001E-3</v>
      </c>
      <c r="O552" s="4">
        <v>2.49E-3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</row>
    <row r="553" spans="1:26" x14ac:dyDescent="0.55000000000000004">
      <c r="A553" s="9" t="s">
        <v>541</v>
      </c>
      <c r="B553" s="7"/>
      <c r="C553" s="7"/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/>
      <c r="X553" s="7"/>
      <c r="Y553" s="7"/>
      <c r="Z553" s="7"/>
    </row>
    <row r="554" spans="1:26" x14ac:dyDescent="0.55000000000000004">
      <c r="A554" s="3" t="s">
        <v>375</v>
      </c>
      <c r="B554" s="1"/>
      <c r="C554" s="1"/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1.56E-4</v>
      </c>
      <c r="K554" s="1">
        <v>2.3000000000000001E-4</v>
      </c>
      <c r="L554" s="1">
        <v>1.02E-4</v>
      </c>
      <c r="M554" s="1">
        <v>6.6000000000000005E-5</v>
      </c>
      <c r="N554" s="1">
        <v>1.4799999999999999E-4</v>
      </c>
      <c r="O554" s="1">
        <v>2.5999999999999998E-5</v>
      </c>
      <c r="P554" s="1">
        <v>1.8200000000000001E-4</v>
      </c>
      <c r="Q554" s="1">
        <v>4.3899999999999999E-4</v>
      </c>
      <c r="R554" s="1">
        <v>4.7399999999999997E-4</v>
      </c>
      <c r="S554" s="1">
        <v>1.1919999999999999E-3</v>
      </c>
      <c r="T554" s="1">
        <v>2.3900000000000001E-4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3.4900000000000003E-4</v>
      </c>
    </row>
    <row r="555" spans="1:26" x14ac:dyDescent="0.55000000000000004">
      <c r="A555" s="6" t="s">
        <v>375</v>
      </c>
      <c r="B555" s="4"/>
      <c r="C555" s="4"/>
      <c r="D555" s="4">
        <v>0</v>
      </c>
      <c r="E555" s="4">
        <v>0</v>
      </c>
      <c r="F555" s="4">
        <v>0</v>
      </c>
      <c r="G555" s="4">
        <v>0</v>
      </c>
      <c r="H555" s="4">
        <v>1.088E-3</v>
      </c>
      <c r="I555" s="4">
        <v>0</v>
      </c>
      <c r="J555" s="4">
        <v>0</v>
      </c>
      <c r="K555" s="4">
        <v>0</v>
      </c>
      <c r="L555" s="4">
        <v>0</v>
      </c>
      <c r="M555" s="4">
        <v>1.2719999999999999E-3</v>
      </c>
      <c r="N555" s="4">
        <v>0</v>
      </c>
      <c r="O555" s="4">
        <v>0</v>
      </c>
      <c r="P555" s="4">
        <v>0</v>
      </c>
      <c r="Q555" s="4">
        <v>3.6699999999999998E-4</v>
      </c>
      <c r="R555" s="4">
        <v>0</v>
      </c>
      <c r="S555" s="4">
        <v>0</v>
      </c>
      <c r="T555" s="4">
        <v>0</v>
      </c>
      <c r="U555" s="4">
        <v>0</v>
      </c>
      <c r="V555" s="4">
        <v>1.07E-4</v>
      </c>
      <c r="W555" s="4">
        <v>0</v>
      </c>
      <c r="X555" s="4">
        <v>0</v>
      </c>
      <c r="Y555" s="4">
        <v>0</v>
      </c>
      <c r="Z555" s="4">
        <v>0</v>
      </c>
    </row>
    <row r="556" spans="1:26" x14ac:dyDescent="0.55000000000000004">
      <c r="A556" s="9" t="s">
        <v>375</v>
      </c>
      <c r="B556" s="7"/>
      <c r="C556" s="7"/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/>
      <c r="X556" s="7"/>
      <c r="Y556" s="7"/>
      <c r="Z556" s="7"/>
    </row>
    <row r="557" spans="1:26" x14ac:dyDescent="0.55000000000000004">
      <c r="A557" s="3" t="s">
        <v>61</v>
      </c>
      <c r="B557" s="1"/>
      <c r="C557" s="1"/>
      <c r="D557" s="1">
        <v>0</v>
      </c>
      <c r="E557" s="1">
        <v>0</v>
      </c>
      <c r="F557" s="1">
        <v>0</v>
      </c>
      <c r="G557" s="1">
        <v>6.2000000000000003E-5</v>
      </c>
      <c r="H557" s="1">
        <v>0</v>
      </c>
      <c r="I557" s="1">
        <v>1.686E-3</v>
      </c>
      <c r="J557" s="1">
        <v>7.0200000000000004E-4</v>
      </c>
      <c r="K557" s="1">
        <v>6.8900000000000005E-4</v>
      </c>
      <c r="L557" s="1">
        <v>4.06E-4</v>
      </c>
      <c r="M557" s="1">
        <v>5.2499999999999997E-4</v>
      </c>
      <c r="N557" s="1">
        <v>6.2699999999999995E-4</v>
      </c>
      <c r="O557" s="1">
        <v>8.1800000000000004E-4</v>
      </c>
      <c r="P557" s="1">
        <v>1.3420000000000001E-3</v>
      </c>
      <c r="Q557" s="1">
        <v>3.0500000000000002E-3</v>
      </c>
      <c r="R557" s="1">
        <v>1.0695E-2</v>
      </c>
      <c r="S557" s="1">
        <v>1.2305E-2</v>
      </c>
      <c r="T557" s="1">
        <v>5.9360000000000003E-3</v>
      </c>
      <c r="U557" s="1">
        <v>2.23E-4</v>
      </c>
      <c r="V557" s="1">
        <v>0</v>
      </c>
      <c r="W557" s="1">
        <v>6.0999999999999997E-4</v>
      </c>
      <c r="X557" s="1">
        <v>2.8899999999999998E-4</v>
      </c>
      <c r="Y557" s="1">
        <v>1.467E-3</v>
      </c>
      <c r="Z557" s="1">
        <v>3.4900000000000003E-4</v>
      </c>
    </row>
    <row r="558" spans="1:26" x14ac:dyDescent="0.55000000000000004">
      <c r="A558" s="6" t="s">
        <v>61</v>
      </c>
      <c r="B558" s="4"/>
      <c r="C558" s="4"/>
      <c r="D558" s="4">
        <v>0</v>
      </c>
      <c r="E558" s="4">
        <v>0</v>
      </c>
      <c r="F558" s="4">
        <v>0</v>
      </c>
      <c r="G558" s="4">
        <v>0</v>
      </c>
      <c r="H558" s="4">
        <v>1.088E-3</v>
      </c>
      <c r="I558" s="4">
        <v>0</v>
      </c>
      <c r="J558" s="4">
        <v>0</v>
      </c>
      <c r="K558" s="4">
        <v>2.2469999999999999E-3</v>
      </c>
      <c r="L558" s="4">
        <v>0</v>
      </c>
      <c r="M558" s="4">
        <v>0</v>
      </c>
      <c r="N558" s="4">
        <v>0</v>
      </c>
      <c r="O558" s="4">
        <v>0</v>
      </c>
      <c r="P558" s="4">
        <v>4.6900000000000002E-4</v>
      </c>
      <c r="Q558" s="4">
        <v>0</v>
      </c>
      <c r="R558" s="4">
        <v>0</v>
      </c>
      <c r="S558" s="4">
        <v>3.8000000000000002E-4</v>
      </c>
      <c r="T558" s="4">
        <v>1.26E-4</v>
      </c>
      <c r="U558" s="4">
        <v>0</v>
      </c>
      <c r="V558" s="4">
        <v>1.07E-4</v>
      </c>
      <c r="W558" s="4">
        <v>2.0799999999999999E-4</v>
      </c>
      <c r="X558" s="4">
        <v>6.6600000000000003E-4</v>
      </c>
      <c r="Y558" s="4">
        <v>0</v>
      </c>
      <c r="Z558" s="4">
        <v>0</v>
      </c>
    </row>
    <row r="559" spans="1:26" x14ac:dyDescent="0.55000000000000004">
      <c r="A559" s="9" t="s">
        <v>61</v>
      </c>
      <c r="B559" s="7"/>
      <c r="C559" s="7"/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/>
      <c r="X559" s="7"/>
      <c r="Y559" s="7"/>
      <c r="Z559" s="7"/>
    </row>
    <row r="560" spans="1:26" x14ac:dyDescent="0.55000000000000004">
      <c r="A560" s="3" t="s">
        <v>359</v>
      </c>
      <c r="B560" s="1"/>
      <c r="C560" s="1"/>
      <c r="D560" s="1">
        <v>0</v>
      </c>
      <c r="E560" s="1">
        <v>0</v>
      </c>
      <c r="F560" s="1">
        <v>0</v>
      </c>
      <c r="G560" s="1">
        <v>6.2000000000000003E-5</v>
      </c>
      <c r="H560" s="1">
        <v>5.8299999999999997E-4</v>
      </c>
      <c r="I560" s="1">
        <v>1.091E-3</v>
      </c>
      <c r="J560" s="1">
        <v>2.34E-4</v>
      </c>
      <c r="K560" s="1">
        <v>3.4499999999999998E-4</v>
      </c>
      <c r="L560" s="1">
        <v>1.02E-4</v>
      </c>
      <c r="M560" s="1">
        <v>5.2499999999999997E-4</v>
      </c>
      <c r="N560" s="1">
        <v>4.8000000000000001E-4</v>
      </c>
      <c r="O560" s="1">
        <v>6.3900000000000003E-4</v>
      </c>
      <c r="P560" s="1">
        <v>3.9800000000000002E-4</v>
      </c>
      <c r="Q560" s="1">
        <v>3.9300000000000001E-4</v>
      </c>
      <c r="R560" s="1">
        <v>2.9700000000000001E-4</v>
      </c>
      <c r="S560" s="1">
        <v>2.0599999999999999E-4</v>
      </c>
      <c r="T560" s="1">
        <v>4.8000000000000001E-5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</row>
    <row r="561" spans="1:26" x14ac:dyDescent="0.55000000000000004">
      <c r="A561" s="6" t="s">
        <v>359</v>
      </c>
      <c r="B561" s="4"/>
      <c r="C561" s="4"/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1.289E-3</v>
      </c>
      <c r="K561" s="4">
        <v>0</v>
      </c>
      <c r="L561" s="4">
        <v>0</v>
      </c>
      <c r="M561" s="4">
        <v>1.2719999999999999E-3</v>
      </c>
      <c r="N561" s="4">
        <v>0</v>
      </c>
      <c r="O561" s="4">
        <v>0</v>
      </c>
      <c r="P561" s="4">
        <v>4.6900000000000002E-4</v>
      </c>
      <c r="Q561" s="4">
        <v>0</v>
      </c>
      <c r="R561" s="4">
        <v>2.12E-4</v>
      </c>
      <c r="S561" s="4">
        <v>3.8000000000000002E-4</v>
      </c>
      <c r="T561" s="4">
        <v>3.79E-4</v>
      </c>
      <c r="U561" s="4">
        <v>6.4999999999999997E-4</v>
      </c>
      <c r="V561" s="4">
        <v>2.14E-4</v>
      </c>
      <c r="W561" s="4">
        <v>6.2399999999999999E-4</v>
      </c>
      <c r="X561" s="4">
        <v>0</v>
      </c>
      <c r="Y561" s="4">
        <v>0</v>
      </c>
      <c r="Z561" s="4">
        <v>0</v>
      </c>
    </row>
    <row r="562" spans="1:26" x14ac:dyDescent="0.55000000000000004">
      <c r="A562" s="9" t="s">
        <v>359</v>
      </c>
      <c r="B562" s="7"/>
      <c r="C562" s="7"/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6.3599999999999996E-4</v>
      </c>
      <c r="K562" s="7">
        <v>1.7441999999999999E-2</v>
      </c>
      <c r="L562" s="7">
        <v>8.4749999999999999E-3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/>
      <c r="X562" s="7"/>
      <c r="Y562" s="7"/>
      <c r="Z562" s="7"/>
    </row>
    <row r="563" spans="1:26" x14ac:dyDescent="0.55000000000000004">
      <c r="A563" s="3" t="s">
        <v>327</v>
      </c>
      <c r="B563" s="1"/>
      <c r="C563" s="1"/>
      <c r="D563" s="1">
        <v>0</v>
      </c>
      <c r="E563" s="1">
        <v>0</v>
      </c>
      <c r="F563" s="1">
        <v>0</v>
      </c>
      <c r="G563" s="1">
        <v>6.2000000000000003E-5</v>
      </c>
      <c r="H563" s="1">
        <v>0</v>
      </c>
      <c r="I563" s="1">
        <v>1.9799999999999999E-4</v>
      </c>
      <c r="J563" s="1">
        <v>7.7999999999999999E-5</v>
      </c>
      <c r="K563" s="1">
        <v>0</v>
      </c>
      <c r="L563" s="1">
        <v>0</v>
      </c>
      <c r="M563" s="1">
        <v>1.9699999999999999E-4</v>
      </c>
      <c r="N563" s="1">
        <v>1.4799999999999999E-4</v>
      </c>
      <c r="O563" s="1">
        <v>1.7899999999999999E-4</v>
      </c>
      <c r="P563" s="1">
        <v>1.8200000000000001E-4</v>
      </c>
      <c r="Q563" s="1">
        <v>5.7799999999999995E-4</v>
      </c>
      <c r="R563" s="1">
        <v>9.2900000000000003E-4</v>
      </c>
      <c r="S563" s="1">
        <v>4.5800000000000002E-4</v>
      </c>
      <c r="T563" s="1">
        <v>3.3500000000000001E-4</v>
      </c>
      <c r="U563" s="1">
        <v>1.11E-4</v>
      </c>
      <c r="V563" s="1">
        <v>2.31E-4</v>
      </c>
      <c r="W563" s="1">
        <v>6.0999999999999997E-4</v>
      </c>
      <c r="X563" s="1">
        <v>4.0470000000000002E-3</v>
      </c>
      <c r="Y563" s="1">
        <v>1.467E-3</v>
      </c>
      <c r="Z563" s="1">
        <v>4.8869999999999999E-3</v>
      </c>
    </row>
    <row r="564" spans="1:26" x14ac:dyDescent="0.55000000000000004">
      <c r="A564" s="6" t="s">
        <v>327</v>
      </c>
      <c r="B564" s="4"/>
      <c r="C564" s="4"/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2.8990000000000001E-3</v>
      </c>
      <c r="M564" s="4">
        <v>2.545E-3</v>
      </c>
      <c r="N564" s="4">
        <v>0</v>
      </c>
      <c r="O564" s="4">
        <v>4.9789999999999999E-3</v>
      </c>
      <c r="P564" s="4">
        <v>0</v>
      </c>
      <c r="Q564" s="4">
        <v>0</v>
      </c>
      <c r="R564" s="4">
        <v>4.4530000000000004E-3</v>
      </c>
      <c r="S564" s="4">
        <v>2.6570000000000001E-3</v>
      </c>
      <c r="T564" s="4">
        <v>1.771E-3</v>
      </c>
      <c r="U564" s="4">
        <v>1.207E-3</v>
      </c>
      <c r="V564" s="4">
        <v>1.815E-3</v>
      </c>
      <c r="W564" s="4">
        <v>2.0799999999999998E-3</v>
      </c>
      <c r="X564" s="4">
        <v>0</v>
      </c>
      <c r="Y564" s="4">
        <v>0</v>
      </c>
      <c r="Z564" s="4">
        <v>0</v>
      </c>
    </row>
    <row r="565" spans="1:26" x14ac:dyDescent="0.55000000000000004">
      <c r="A565" s="9" t="s">
        <v>327</v>
      </c>
      <c r="B565" s="7"/>
      <c r="C565" s="7"/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/>
      <c r="X565" s="7"/>
      <c r="Y565" s="7"/>
      <c r="Z565" s="7"/>
    </row>
    <row r="566" spans="1:26" x14ac:dyDescent="0.55000000000000004">
      <c r="A566" s="3" t="s">
        <v>805</v>
      </c>
      <c r="B566" s="1"/>
      <c r="C566" s="1"/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2.9799999999999998E-4</v>
      </c>
      <c r="J566" s="1">
        <v>0</v>
      </c>
      <c r="K566" s="1">
        <v>0</v>
      </c>
      <c r="L566" s="1">
        <v>0</v>
      </c>
      <c r="M566" s="1">
        <v>6.6000000000000005E-5</v>
      </c>
      <c r="N566" s="1">
        <v>0</v>
      </c>
      <c r="O566" s="1">
        <v>7.7000000000000001E-5</v>
      </c>
      <c r="P566" s="1">
        <v>0</v>
      </c>
      <c r="Q566" s="1">
        <v>1.16E-4</v>
      </c>
      <c r="R566" s="1">
        <v>4.0000000000000003E-5</v>
      </c>
      <c r="S566" s="1">
        <v>0</v>
      </c>
      <c r="T566" s="1">
        <v>0</v>
      </c>
      <c r="U566" s="1">
        <v>2.23E-4</v>
      </c>
      <c r="V566" s="1">
        <v>0</v>
      </c>
      <c r="W566" s="1">
        <v>0</v>
      </c>
      <c r="X566" s="1">
        <v>8.6700000000000004E-4</v>
      </c>
      <c r="Y566" s="1">
        <v>4.8899999999999996E-4</v>
      </c>
      <c r="Z566" s="1">
        <v>6.9800000000000005E-4</v>
      </c>
    </row>
    <row r="567" spans="1:26" x14ac:dyDescent="0.55000000000000004">
      <c r="A567" s="6" t="s">
        <v>805</v>
      </c>
      <c r="B567" s="4"/>
      <c r="C567" s="4"/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2.12E-4</v>
      </c>
      <c r="S567" s="4">
        <v>0</v>
      </c>
      <c r="T567" s="4">
        <v>1.26E-4</v>
      </c>
      <c r="U567" s="4">
        <v>9.2999999999999997E-5</v>
      </c>
      <c r="V567" s="4">
        <v>0</v>
      </c>
      <c r="W567" s="4">
        <v>0</v>
      </c>
      <c r="X567" s="4">
        <v>1.3320000000000001E-3</v>
      </c>
      <c r="Y567" s="4">
        <v>0</v>
      </c>
      <c r="Z567" s="4">
        <v>0</v>
      </c>
    </row>
    <row r="568" spans="1:26" x14ac:dyDescent="0.55000000000000004">
      <c r="A568" s="9" t="s">
        <v>805</v>
      </c>
      <c r="B568" s="7"/>
      <c r="C568" s="7"/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4.15E-4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/>
      <c r="X568" s="7"/>
      <c r="Y568" s="7"/>
      <c r="Z568" s="7"/>
    </row>
    <row r="569" spans="1:26" x14ac:dyDescent="0.55000000000000004">
      <c r="A569" s="3" t="s">
        <v>338</v>
      </c>
      <c r="B569" s="1"/>
      <c r="C569" s="1"/>
      <c r="D569" s="1">
        <v>0</v>
      </c>
      <c r="E569" s="1">
        <v>0</v>
      </c>
      <c r="F569" s="1">
        <v>0</v>
      </c>
      <c r="G569" s="1">
        <v>6.2000000000000003E-5</v>
      </c>
      <c r="H569" s="1">
        <v>0</v>
      </c>
      <c r="I569" s="1">
        <v>0</v>
      </c>
      <c r="J569" s="1">
        <v>0</v>
      </c>
      <c r="K569" s="1">
        <v>0</v>
      </c>
      <c r="L569" s="1">
        <v>1.02E-4</v>
      </c>
      <c r="M569" s="1">
        <v>0</v>
      </c>
      <c r="N569" s="1">
        <v>7.3999999999999996E-5</v>
      </c>
      <c r="O569" s="1">
        <v>1.02E-4</v>
      </c>
      <c r="P569" s="1">
        <v>1.9900000000000001E-4</v>
      </c>
      <c r="Q569" s="1">
        <v>5.3200000000000003E-4</v>
      </c>
      <c r="R569" s="1">
        <v>1.325E-3</v>
      </c>
      <c r="S569" s="1">
        <v>8.9400000000000005E-4</v>
      </c>
      <c r="T569" s="1">
        <v>2.3900000000000001E-4</v>
      </c>
      <c r="U569" s="1">
        <v>2.23E-4</v>
      </c>
      <c r="V569" s="1">
        <v>2.31E-4</v>
      </c>
      <c r="W569" s="1">
        <v>0</v>
      </c>
      <c r="X569" s="1">
        <v>0</v>
      </c>
      <c r="Y569" s="1">
        <v>0</v>
      </c>
      <c r="Z569" s="1">
        <v>0</v>
      </c>
    </row>
    <row r="570" spans="1:26" x14ac:dyDescent="0.55000000000000004">
      <c r="A570" s="6" t="s">
        <v>338</v>
      </c>
      <c r="B570" s="4"/>
      <c r="C570" s="4"/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1.449E-3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9.2999999999999997E-5</v>
      </c>
      <c r="V570" s="4">
        <v>1.07E-4</v>
      </c>
      <c r="W570" s="4">
        <v>0</v>
      </c>
      <c r="X570" s="4">
        <v>0</v>
      </c>
      <c r="Y570" s="4">
        <v>0</v>
      </c>
      <c r="Z570" s="4">
        <v>0</v>
      </c>
    </row>
    <row r="571" spans="1:26" x14ac:dyDescent="0.55000000000000004">
      <c r="A571" s="9" t="s">
        <v>338</v>
      </c>
      <c r="B571" s="7"/>
      <c r="C571" s="7"/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/>
      <c r="X571" s="7"/>
      <c r="Y571" s="7"/>
      <c r="Z571" s="7"/>
    </row>
    <row r="572" spans="1:26" x14ac:dyDescent="0.55000000000000004">
      <c r="A572" s="3" t="s">
        <v>965</v>
      </c>
      <c r="B572" s="1"/>
      <c r="C572" s="1"/>
      <c r="D572" s="1">
        <v>0</v>
      </c>
      <c r="E572" s="1">
        <v>0</v>
      </c>
      <c r="F572" s="1">
        <v>0</v>
      </c>
      <c r="G572" s="1">
        <v>0</v>
      </c>
      <c r="H572" s="1">
        <v>9.7E-5</v>
      </c>
      <c r="I572" s="1">
        <v>0</v>
      </c>
      <c r="J572" s="1">
        <v>0</v>
      </c>
      <c r="K572" s="1">
        <v>0</v>
      </c>
      <c r="L572" s="1">
        <v>1.02E-4</v>
      </c>
      <c r="M572" s="1">
        <v>0</v>
      </c>
      <c r="N572" s="1">
        <v>3.6999999999999998E-5</v>
      </c>
      <c r="O572" s="1">
        <v>0</v>
      </c>
      <c r="P572" s="1">
        <v>6.6000000000000005E-5</v>
      </c>
      <c r="Q572" s="1">
        <v>4.6E-5</v>
      </c>
      <c r="R572" s="1">
        <v>4.0000000000000003E-5</v>
      </c>
      <c r="S572" s="1">
        <v>4.6E-5</v>
      </c>
      <c r="T572" s="1">
        <v>0</v>
      </c>
      <c r="U572" s="1">
        <v>0</v>
      </c>
      <c r="V572" s="1">
        <v>0</v>
      </c>
      <c r="W572" s="1">
        <v>0</v>
      </c>
      <c r="X572" s="1">
        <v>2.8899999999999998E-4</v>
      </c>
      <c r="Y572" s="1">
        <v>9.7799999999999992E-4</v>
      </c>
      <c r="Z572" s="1">
        <v>0</v>
      </c>
    </row>
    <row r="573" spans="1:26" x14ac:dyDescent="0.55000000000000004">
      <c r="A573" s="6" t="s">
        <v>965</v>
      </c>
      <c r="B573" s="4"/>
      <c r="C573" s="4"/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2.2469999999999999E-3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1.101E-3</v>
      </c>
      <c r="R573" s="4">
        <v>0</v>
      </c>
      <c r="S573" s="4">
        <v>2.5300000000000002E-4</v>
      </c>
      <c r="T573" s="4">
        <v>2.5300000000000002E-4</v>
      </c>
      <c r="U573" s="4">
        <v>9.2999999999999997E-5</v>
      </c>
      <c r="V573" s="4">
        <v>1.07E-4</v>
      </c>
      <c r="W573" s="4">
        <v>0</v>
      </c>
      <c r="X573" s="4">
        <v>0</v>
      </c>
      <c r="Y573" s="4">
        <v>0</v>
      </c>
      <c r="Z573" s="4">
        <v>0</v>
      </c>
    </row>
    <row r="574" spans="1:26" x14ac:dyDescent="0.55000000000000004">
      <c r="A574" s="9" t="s">
        <v>965</v>
      </c>
      <c r="B574" s="7"/>
      <c r="C574" s="7"/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/>
      <c r="X574" s="7"/>
      <c r="Y574" s="7"/>
      <c r="Z574" s="7"/>
    </row>
    <row r="575" spans="1:26" x14ac:dyDescent="0.55000000000000004">
      <c r="A575" s="3" t="s">
        <v>554</v>
      </c>
      <c r="B575" s="1"/>
      <c r="C575" s="1"/>
      <c r="D575" s="1">
        <v>0</v>
      </c>
      <c r="E575" s="1">
        <v>0</v>
      </c>
      <c r="F575" s="1">
        <v>6.6000000000000005E-5</v>
      </c>
      <c r="G575" s="1">
        <v>0</v>
      </c>
      <c r="H575" s="1">
        <v>9.7E-5</v>
      </c>
      <c r="I575" s="1">
        <v>1.9799999999999999E-4</v>
      </c>
      <c r="J575" s="1">
        <v>7.7999999999999999E-5</v>
      </c>
      <c r="K575" s="1">
        <v>0</v>
      </c>
      <c r="L575" s="1">
        <v>0</v>
      </c>
      <c r="M575" s="1">
        <v>6.6000000000000005E-5</v>
      </c>
      <c r="N575" s="1">
        <v>1.84E-4</v>
      </c>
      <c r="O575" s="1">
        <v>1.02E-4</v>
      </c>
      <c r="P575" s="1">
        <v>1.16E-4</v>
      </c>
      <c r="Q575" s="1">
        <v>1.6200000000000001E-4</v>
      </c>
      <c r="R575" s="1">
        <v>1.3799999999999999E-4</v>
      </c>
      <c r="S575" s="1">
        <v>1.37E-4</v>
      </c>
      <c r="T575" s="1">
        <v>0</v>
      </c>
      <c r="U575" s="1">
        <v>0</v>
      </c>
      <c r="V575" s="1">
        <v>0</v>
      </c>
      <c r="W575" s="1">
        <v>0</v>
      </c>
      <c r="X575" s="1">
        <v>8.6700000000000004E-4</v>
      </c>
      <c r="Y575" s="1">
        <v>9.7799999999999992E-4</v>
      </c>
      <c r="Z575" s="1">
        <v>3.4900000000000003E-4</v>
      </c>
    </row>
    <row r="576" spans="1:26" x14ac:dyDescent="0.55000000000000004">
      <c r="A576" s="6" t="s">
        <v>554</v>
      </c>
      <c r="B576" s="4"/>
      <c r="C576" s="4"/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1.2719999999999999E-3</v>
      </c>
      <c r="N576" s="4">
        <v>0</v>
      </c>
      <c r="O576" s="4">
        <v>0</v>
      </c>
      <c r="P576" s="4">
        <v>0</v>
      </c>
      <c r="Q576" s="4">
        <v>7.3399999999999995E-4</v>
      </c>
      <c r="R576" s="4">
        <v>2.12E-4</v>
      </c>
      <c r="S576" s="4">
        <v>3.8000000000000002E-4</v>
      </c>
      <c r="T576" s="4">
        <v>1.26E-4</v>
      </c>
      <c r="U576" s="4">
        <v>9.2999999999999997E-5</v>
      </c>
      <c r="V576" s="4">
        <v>3.2000000000000003E-4</v>
      </c>
      <c r="W576" s="4">
        <v>2.0799999999999999E-4</v>
      </c>
      <c r="X576" s="4">
        <v>0</v>
      </c>
      <c r="Y576" s="4">
        <v>0</v>
      </c>
      <c r="Z576" s="4">
        <v>0</v>
      </c>
    </row>
    <row r="577" spans="1:26" x14ac:dyDescent="0.55000000000000004">
      <c r="A577" s="9" t="s">
        <v>554</v>
      </c>
      <c r="B577" s="7"/>
      <c r="C577" s="7"/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/>
      <c r="X577" s="7"/>
      <c r="Y577" s="7"/>
      <c r="Z577" s="7"/>
    </row>
    <row r="578" spans="1:26" x14ac:dyDescent="0.55000000000000004">
      <c r="A578" s="3" t="s">
        <v>152</v>
      </c>
      <c r="B578" s="1"/>
      <c r="C578" s="1"/>
      <c r="D578" s="1">
        <v>0</v>
      </c>
      <c r="E578" s="1">
        <v>0</v>
      </c>
      <c r="F578" s="1">
        <v>6.6000000000000005E-5</v>
      </c>
      <c r="G578" s="1">
        <v>2.4600000000000002E-4</v>
      </c>
      <c r="H578" s="1">
        <v>9.7E-5</v>
      </c>
      <c r="I578" s="1">
        <v>9.8999999999999994E-5</v>
      </c>
      <c r="J578" s="1">
        <v>0</v>
      </c>
      <c r="K578" s="1">
        <v>4.6000000000000001E-4</v>
      </c>
      <c r="L578" s="1">
        <v>1.02E-4</v>
      </c>
      <c r="M578" s="1">
        <v>7.8799999999999996E-4</v>
      </c>
      <c r="N578" s="1">
        <v>1.475E-3</v>
      </c>
      <c r="O578" s="1">
        <v>2.836E-3</v>
      </c>
      <c r="P578" s="1">
        <v>4.6550000000000003E-3</v>
      </c>
      <c r="Q578" s="1">
        <v>3.9290000000000002E-3</v>
      </c>
      <c r="R578" s="1">
        <v>2.1749999999999999E-3</v>
      </c>
      <c r="S578" s="1">
        <v>4.35E-4</v>
      </c>
      <c r="T578" s="1">
        <v>3.8299999999999999E-4</v>
      </c>
      <c r="U578" s="1">
        <v>3.3399999999999999E-4</v>
      </c>
      <c r="V578" s="1">
        <v>2.31E-4</v>
      </c>
      <c r="W578" s="1">
        <v>6.0999999999999997E-4</v>
      </c>
      <c r="X578" s="1">
        <v>1.1559999999999999E-3</v>
      </c>
      <c r="Y578" s="1">
        <v>0</v>
      </c>
      <c r="Z578" s="1">
        <v>6.9800000000000005E-4</v>
      </c>
    </row>
    <row r="579" spans="1:26" x14ac:dyDescent="0.55000000000000004">
      <c r="A579" s="6" t="s">
        <v>152</v>
      </c>
      <c r="B579" s="4"/>
      <c r="C579" s="4"/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1.2719999999999999E-3</v>
      </c>
      <c r="N579" s="4">
        <v>0</v>
      </c>
      <c r="O579" s="4">
        <v>1.66E-3</v>
      </c>
      <c r="P579" s="4">
        <v>9.3700000000000001E-4</v>
      </c>
      <c r="Q579" s="4">
        <v>3.6699999999999998E-4</v>
      </c>
      <c r="R579" s="4">
        <v>4.2400000000000001E-4</v>
      </c>
      <c r="S579" s="4">
        <v>1.27E-4</v>
      </c>
      <c r="T579" s="4">
        <v>1.26E-4</v>
      </c>
      <c r="U579" s="4">
        <v>6.4999999999999997E-4</v>
      </c>
      <c r="V579" s="4">
        <v>1.281E-3</v>
      </c>
      <c r="W579" s="4">
        <v>4.7850000000000002E-3</v>
      </c>
      <c r="X579" s="4">
        <v>3.9969999999999997E-3</v>
      </c>
      <c r="Y579" s="4">
        <v>0</v>
      </c>
      <c r="Z579" s="4">
        <v>0</v>
      </c>
    </row>
    <row r="580" spans="1:26" x14ac:dyDescent="0.55000000000000004">
      <c r="A580" s="9" t="s">
        <v>152</v>
      </c>
      <c r="B580" s="7"/>
      <c r="C580" s="7"/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4.15E-4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3.4483E-2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/>
      <c r="X580" s="7"/>
      <c r="Y580" s="7"/>
      <c r="Z580" s="7"/>
    </row>
    <row r="581" spans="1:26" x14ac:dyDescent="0.55000000000000004">
      <c r="A581" s="3" t="s">
        <v>354</v>
      </c>
      <c r="B581" s="1"/>
      <c r="C581" s="1"/>
      <c r="D581" s="1">
        <v>2.5709999999999999E-3</v>
      </c>
      <c r="E581" s="1">
        <v>0</v>
      </c>
      <c r="F581" s="1">
        <v>1.3200000000000001E-4</v>
      </c>
      <c r="G581" s="1">
        <v>1.2300000000000001E-4</v>
      </c>
      <c r="H581" s="1">
        <v>0</v>
      </c>
      <c r="I581" s="1">
        <v>0</v>
      </c>
      <c r="J581" s="1">
        <v>1.56E-4</v>
      </c>
      <c r="K581" s="1">
        <v>2.3000000000000001E-4</v>
      </c>
      <c r="L581" s="1">
        <v>6.0899999999999995E-4</v>
      </c>
      <c r="M581" s="1">
        <v>7.8799999999999996E-4</v>
      </c>
      <c r="N581" s="1">
        <v>4.4299999999999998E-4</v>
      </c>
      <c r="O581" s="1">
        <v>9.4499999999999998E-4</v>
      </c>
      <c r="P581" s="1">
        <v>3.9800000000000002E-4</v>
      </c>
      <c r="Q581" s="1">
        <v>1.3899999999999999E-4</v>
      </c>
      <c r="R581" s="1">
        <v>2.1699999999999999E-4</v>
      </c>
      <c r="S581" s="1">
        <v>3.4400000000000001E-4</v>
      </c>
      <c r="T581" s="1">
        <v>1.44E-4</v>
      </c>
      <c r="U581" s="1">
        <v>1.11E-4</v>
      </c>
      <c r="V581" s="1">
        <v>0</v>
      </c>
      <c r="W581" s="1">
        <v>0</v>
      </c>
      <c r="X581" s="1">
        <v>8.6700000000000004E-4</v>
      </c>
      <c r="Y581" s="1">
        <v>0</v>
      </c>
      <c r="Z581" s="1">
        <v>6.9800000000000005E-4</v>
      </c>
    </row>
    <row r="582" spans="1:26" x14ac:dyDescent="0.55000000000000004">
      <c r="A582" s="6" t="s">
        <v>354</v>
      </c>
      <c r="B582" s="4"/>
      <c r="C582" s="4"/>
      <c r="D582" s="4">
        <v>0</v>
      </c>
      <c r="E582" s="4">
        <v>0</v>
      </c>
      <c r="F582" s="4">
        <v>1.366E-3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4.6900000000000002E-4</v>
      </c>
      <c r="Q582" s="4">
        <v>0</v>
      </c>
      <c r="R582" s="4">
        <v>4.2400000000000001E-4</v>
      </c>
      <c r="S582" s="4">
        <v>0</v>
      </c>
      <c r="T582" s="4">
        <v>3.79E-4</v>
      </c>
      <c r="U582" s="4">
        <v>0</v>
      </c>
      <c r="V582" s="4">
        <v>4.2700000000000002E-4</v>
      </c>
      <c r="W582" s="4">
        <v>0</v>
      </c>
      <c r="X582" s="4">
        <v>0</v>
      </c>
      <c r="Y582" s="4">
        <v>0</v>
      </c>
      <c r="Z582" s="4">
        <v>0</v>
      </c>
    </row>
    <row r="583" spans="1:26" x14ac:dyDescent="0.55000000000000004">
      <c r="A583" s="9" t="s">
        <v>354</v>
      </c>
      <c r="B583" s="7"/>
      <c r="C583" s="7"/>
      <c r="D583" s="7">
        <v>0</v>
      </c>
      <c r="E583" s="7">
        <v>0</v>
      </c>
      <c r="F583" s="7">
        <v>5.5099999999999995E-4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/>
      <c r="X583" s="7"/>
      <c r="Y583" s="7"/>
      <c r="Z583" s="7"/>
    </row>
    <row r="584" spans="1:26" x14ac:dyDescent="0.55000000000000004">
      <c r="A584" s="3" t="s">
        <v>74</v>
      </c>
      <c r="B584" s="1"/>
      <c r="C584" s="1"/>
      <c r="D584" s="1">
        <v>0</v>
      </c>
      <c r="E584" s="1">
        <v>0</v>
      </c>
      <c r="F584" s="1">
        <v>6.6000000000000005E-5</v>
      </c>
      <c r="G584" s="1">
        <v>5.5400000000000002E-4</v>
      </c>
      <c r="H584" s="1">
        <v>5.8299999999999997E-4</v>
      </c>
      <c r="I584" s="1">
        <v>3.97E-4</v>
      </c>
      <c r="J584" s="1">
        <v>2.4940000000000001E-3</v>
      </c>
      <c r="K584" s="1">
        <v>5.0559999999999997E-3</v>
      </c>
      <c r="L584" s="1">
        <v>1.02E-4</v>
      </c>
      <c r="M584" s="1">
        <v>1.3100000000000001E-4</v>
      </c>
      <c r="N584" s="1">
        <v>2.5799999999999998E-4</v>
      </c>
      <c r="O584" s="1">
        <v>1.02E-4</v>
      </c>
      <c r="P584" s="1">
        <v>4.64E-4</v>
      </c>
      <c r="Q584" s="1">
        <v>1.3899999999999999E-4</v>
      </c>
      <c r="R584" s="1">
        <v>3.6770000000000001E-3</v>
      </c>
      <c r="S584" s="1">
        <v>5.6140000000000001E-3</v>
      </c>
      <c r="T584" s="1">
        <v>9.2379999999999997E-3</v>
      </c>
      <c r="U584" s="1">
        <v>3.9241999999999999E-2</v>
      </c>
      <c r="V584" s="1">
        <v>2.5606E-2</v>
      </c>
      <c r="W584" s="1">
        <v>1.83E-3</v>
      </c>
      <c r="X584" s="1">
        <v>0</v>
      </c>
      <c r="Y584" s="1">
        <v>4.8899999999999996E-4</v>
      </c>
      <c r="Z584" s="1">
        <v>0</v>
      </c>
    </row>
    <row r="585" spans="1:26" x14ac:dyDescent="0.55000000000000004">
      <c r="A585" s="6" t="s">
        <v>74</v>
      </c>
      <c r="B585" s="4"/>
      <c r="C585" s="4"/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1.449E-3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4.2400000000000001E-4</v>
      </c>
      <c r="S585" s="4">
        <v>2.5300000000000002E-4</v>
      </c>
      <c r="T585" s="4">
        <v>0</v>
      </c>
      <c r="U585" s="4">
        <v>9.2999999999999997E-5</v>
      </c>
      <c r="V585" s="4">
        <v>2.14E-4</v>
      </c>
      <c r="W585" s="4">
        <v>2.0799999999999999E-4</v>
      </c>
      <c r="X585" s="4">
        <v>0</v>
      </c>
      <c r="Y585" s="4">
        <v>0</v>
      </c>
      <c r="Z585" s="4">
        <v>0</v>
      </c>
    </row>
    <row r="586" spans="1:26" x14ac:dyDescent="0.55000000000000004">
      <c r="A586" s="9" t="s">
        <v>74</v>
      </c>
      <c r="B586" s="7"/>
      <c r="C586" s="7"/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/>
      <c r="X586" s="7"/>
      <c r="Y586" s="7"/>
      <c r="Z586" s="7"/>
    </row>
    <row r="587" spans="1:26" x14ac:dyDescent="0.55000000000000004">
      <c r="A587" s="3" t="s">
        <v>485</v>
      </c>
      <c r="B587" s="1"/>
      <c r="C587" s="1"/>
      <c r="D587" s="1">
        <v>0</v>
      </c>
      <c r="E587" s="1">
        <v>0</v>
      </c>
      <c r="F587" s="1">
        <v>0</v>
      </c>
      <c r="G587" s="1">
        <v>1.2300000000000001E-4</v>
      </c>
      <c r="H587" s="1">
        <v>5.8299999999999997E-4</v>
      </c>
      <c r="I587" s="1">
        <v>0</v>
      </c>
      <c r="J587" s="1">
        <v>0</v>
      </c>
      <c r="K587" s="1">
        <v>1.15E-4</v>
      </c>
      <c r="L587" s="1">
        <v>2.03E-4</v>
      </c>
      <c r="M587" s="1">
        <v>0</v>
      </c>
      <c r="N587" s="1">
        <v>2.2100000000000001E-4</v>
      </c>
      <c r="O587" s="1">
        <v>4.3399999999999998E-4</v>
      </c>
      <c r="P587" s="1">
        <v>1.3300000000000001E-4</v>
      </c>
      <c r="Q587" s="1">
        <v>2.3E-5</v>
      </c>
      <c r="R587" s="1">
        <v>7.8999999999999996E-5</v>
      </c>
      <c r="S587" s="1">
        <v>2.2900000000000001E-4</v>
      </c>
      <c r="T587" s="1">
        <v>3.8299999999999999E-4</v>
      </c>
      <c r="U587" s="1">
        <v>0</v>
      </c>
      <c r="V587" s="1">
        <v>0</v>
      </c>
      <c r="W587" s="1">
        <v>0</v>
      </c>
      <c r="X587" s="1">
        <v>2.8899999999999998E-4</v>
      </c>
      <c r="Y587" s="1">
        <v>0</v>
      </c>
      <c r="Z587" s="1">
        <v>0</v>
      </c>
    </row>
    <row r="588" spans="1:26" x14ac:dyDescent="0.55000000000000004">
      <c r="A588" s="6" t="s">
        <v>485</v>
      </c>
      <c r="B588" s="4"/>
      <c r="C588" s="4"/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1.289E-3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4.6900000000000002E-4</v>
      </c>
      <c r="Q588" s="4">
        <v>0</v>
      </c>
      <c r="R588" s="4">
        <v>0</v>
      </c>
      <c r="S588" s="4">
        <v>0</v>
      </c>
      <c r="T588" s="4">
        <v>3.79E-4</v>
      </c>
      <c r="U588" s="4">
        <v>0</v>
      </c>
      <c r="V588" s="4">
        <v>2.14E-4</v>
      </c>
      <c r="W588" s="4">
        <v>0</v>
      </c>
      <c r="X588" s="4">
        <v>0</v>
      </c>
      <c r="Y588" s="4">
        <v>0</v>
      </c>
      <c r="Z588" s="4">
        <v>0</v>
      </c>
    </row>
    <row r="589" spans="1:26" x14ac:dyDescent="0.55000000000000004">
      <c r="A589" s="9" t="s">
        <v>485</v>
      </c>
      <c r="B589" s="7"/>
      <c r="C589" s="7"/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2.12E-4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/>
      <c r="X589" s="7"/>
      <c r="Y589" s="7"/>
      <c r="Z589" s="7"/>
    </row>
    <row r="590" spans="1:26" x14ac:dyDescent="0.55000000000000004">
      <c r="A590" s="3" t="s">
        <v>179</v>
      </c>
      <c r="B590" s="1"/>
      <c r="C590" s="1"/>
      <c r="D590" s="1">
        <v>0</v>
      </c>
      <c r="E590" s="1">
        <v>0</v>
      </c>
      <c r="F590" s="1">
        <v>6.6000000000000005E-5</v>
      </c>
      <c r="G590" s="1">
        <v>0</v>
      </c>
      <c r="H590" s="1">
        <v>0</v>
      </c>
      <c r="I590" s="1">
        <v>9.8999999999999994E-5</v>
      </c>
      <c r="J590" s="1">
        <v>0</v>
      </c>
      <c r="K590" s="1">
        <v>1.15E-4</v>
      </c>
      <c r="L590" s="1">
        <v>0</v>
      </c>
      <c r="M590" s="1">
        <v>1.116E-3</v>
      </c>
      <c r="N590" s="1">
        <v>1.11E-4</v>
      </c>
      <c r="O590" s="1">
        <v>7.7000000000000001E-5</v>
      </c>
      <c r="P590" s="1">
        <v>3.3100000000000002E-4</v>
      </c>
      <c r="Q590" s="1">
        <v>2.7700000000000001E-4</v>
      </c>
      <c r="R590" s="1">
        <v>1.1900000000000001E-4</v>
      </c>
      <c r="S590" s="1">
        <v>1.6000000000000001E-4</v>
      </c>
      <c r="T590" s="1">
        <v>1.9100000000000001E-4</v>
      </c>
      <c r="U590" s="1">
        <v>1.11E-4</v>
      </c>
      <c r="V590" s="1">
        <v>5.306E-3</v>
      </c>
      <c r="W590" s="1">
        <v>1.5862999999999999E-2</v>
      </c>
      <c r="X590" s="1">
        <v>3.5559E-2</v>
      </c>
      <c r="Y590" s="1">
        <v>3.1295999999999997E-2</v>
      </c>
      <c r="Z590" s="1">
        <v>8.5166000000000006E-2</v>
      </c>
    </row>
    <row r="591" spans="1:26" x14ac:dyDescent="0.55000000000000004">
      <c r="A591" s="6" t="s">
        <v>179</v>
      </c>
      <c r="B591" s="4"/>
      <c r="C591" s="4"/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4.2400000000000001E-4</v>
      </c>
      <c r="S591" s="4">
        <v>1.27E-4</v>
      </c>
      <c r="T591" s="4">
        <v>1.26E-4</v>
      </c>
      <c r="U591" s="4">
        <v>0</v>
      </c>
      <c r="V591" s="4">
        <v>2.14E-4</v>
      </c>
      <c r="W591" s="4">
        <v>0</v>
      </c>
      <c r="X591" s="4">
        <v>6.6600000000000003E-4</v>
      </c>
      <c r="Y591" s="4">
        <v>2.8900000000000002E-3</v>
      </c>
      <c r="Z591" s="4">
        <v>5.3762999999999998E-2</v>
      </c>
    </row>
    <row r="592" spans="1:26" x14ac:dyDescent="0.55000000000000004">
      <c r="A592" s="9" t="s">
        <v>179</v>
      </c>
      <c r="B592" s="7"/>
      <c r="C592" s="7"/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/>
      <c r="X592" s="7"/>
      <c r="Y592" s="7"/>
      <c r="Z592" s="7"/>
    </row>
    <row r="593" spans="1:26" x14ac:dyDescent="0.55000000000000004">
      <c r="A593" s="3" t="s">
        <v>43</v>
      </c>
      <c r="B593" s="1"/>
      <c r="C593" s="1"/>
      <c r="D593" s="1">
        <v>0</v>
      </c>
      <c r="E593" s="1">
        <v>0</v>
      </c>
      <c r="F593" s="1">
        <v>1.3200000000000001E-4</v>
      </c>
      <c r="G593" s="1">
        <v>2.4600000000000002E-4</v>
      </c>
      <c r="H593" s="1">
        <v>1.94E-4</v>
      </c>
      <c r="I593" s="1">
        <v>1.9799999999999999E-4</v>
      </c>
      <c r="J593" s="1">
        <v>5.4600000000000004E-4</v>
      </c>
      <c r="K593" s="1">
        <v>4.6000000000000001E-4</v>
      </c>
      <c r="L593" s="1">
        <v>0</v>
      </c>
      <c r="M593" s="1">
        <v>0</v>
      </c>
      <c r="N593" s="1">
        <v>3.6999999999999998E-5</v>
      </c>
      <c r="O593" s="1">
        <v>5.8799999999999998E-4</v>
      </c>
      <c r="P593" s="1">
        <v>1.4580000000000001E-3</v>
      </c>
      <c r="Q593" s="1">
        <v>2.1259999999999999E-3</v>
      </c>
      <c r="R593" s="1">
        <v>1.0517E-2</v>
      </c>
      <c r="S593" s="1">
        <v>1.2557E-2</v>
      </c>
      <c r="T593" s="1">
        <v>7.9459999999999999E-3</v>
      </c>
      <c r="U593" s="1">
        <v>1.3043000000000001E-2</v>
      </c>
      <c r="V593" s="1">
        <v>4.4983000000000002E-2</v>
      </c>
      <c r="W593" s="1">
        <v>2.6235999999999999E-2</v>
      </c>
      <c r="X593" s="1">
        <v>3.5848999999999999E-2</v>
      </c>
      <c r="Y593" s="1">
        <v>3.1295999999999997E-2</v>
      </c>
      <c r="Z593" s="1">
        <v>8.5863999999999996E-2</v>
      </c>
    </row>
    <row r="594" spans="1:26" x14ac:dyDescent="0.55000000000000004">
      <c r="A594" s="6" t="s">
        <v>43</v>
      </c>
      <c r="B594" s="4"/>
      <c r="C594" s="4"/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1.23E-3</v>
      </c>
      <c r="J594" s="4">
        <v>1.289E-3</v>
      </c>
      <c r="K594" s="4">
        <v>8.9890000000000005E-3</v>
      </c>
      <c r="L594" s="4">
        <v>0</v>
      </c>
      <c r="M594" s="4">
        <v>0</v>
      </c>
      <c r="N594" s="4">
        <v>0</v>
      </c>
      <c r="O594" s="4">
        <v>8.3000000000000001E-4</v>
      </c>
      <c r="P594" s="4">
        <v>0</v>
      </c>
      <c r="Q594" s="4">
        <v>0</v>
      </c>
      <c r="R594" s="4">
        <v>1.06E-3</v>
      </c>
      <c r="S594" s="4">
        <v>2.5300000000000002E-4</v>
      </c>
      <c r="T594" s="4">
        <v>1.6440000000000001E-3</v>
      </c>
      <c r="U594" s="4">
        <v>8.3600000000000005E-4</v>
      </c>
      <c r="V594" s="4">
        <v>8.5400000000000005E-4</v>
      </c>
      <c r="W594" s="4">
        <v>0</v>
      </c>
      <c r="X594" s="4">
        <v>6.6600000000000003E-4</v>
      </c>
      <c r="Y594" s="4">
        <v>2.8900000000000002E-3</v>
      </c>
      <c r="Z594" s="4">
        <v>5.3762999999999998E-2</v>
      </c>
    </row>
    <row r="595" spans="1:26" x14ac:dyDescent="0.55000000000000004">
      <c r="A595" s="9" t="s">
        <v>43</v>
      </c>
      <c r="B595" s="7"/>
      <c r="C595" s="7"/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8.0649999999999993E-3</v>
      </c>
      <c r="Q595" s="7">
        <v>0</v>
      </c>
      <c r="R595" s="7">
        <v>3.0769000000000001E-2</v>
      </c>
      <c r="S595" s="7">
        <v>0.27777800000000002</v>
      </c>
      <c r="T595" s="7">
        <v>0.34444399999999997</v>
      </c>
      <c r="U595" s="7">
        <v>0.25</v>
      </c>
      <c r="V595" s="7">
        <v>0</v>
      </c>
      <c r="W595" s="7"/>
      <c r="X595" s="7"/>
      <c r="Y595" s="7"/>
      <c r="Z595" s="7"/>
    </row>
    <row r="596" spans="1:26" x14ac:dyDescent="0.55000000000000004">
      <c r="A596" s="3" t="s">
        <v>91</v>
      </c>
      <c r="B596" s="1"/>
      <c r="C596" s="1"/>
      <c r="D596" s="1">
        <v>0</v>
      </c>
      <c r="E596" s="1">
        <v>0</v>
      </c>
      <c r="F596" s="1">
        <v>0</v>
      </c>
      <c r="G596" s="1">
        <v>1.85E-4</v>
      </c>
      <c r="H596" s="1">
        <v>5.8299999999999997E-4</v>
      </c>
      <c r="I596" s="1">
        <v>1.9799999999999999E-4</v>
      </c>
      <c r="J596" s="1">
        <v>7.0200000000000004E-4</v>
      </c>
      <c r="K596" s="1">
        <v>2.643E-3</v>
      </c>
      <c r="L596" s="1">
        <v>1.02E-4</v>
      </c>
      <c r="M596" s="1">
        <v>6.6000000000000005E-5</v>
      </c>
      <c r="N596" s="1">
        <v>2.5799999999999998E-4</v>
      </c>
      <c r="O596" s="1">
        <v>9.7099999999999997E-4</v>
      </c>
      <c r="P596" s="1">
        <v>1.6069999999999999E-3</v>
      </c>
      <c r="Q596" s="1">
        <v>1.6180000000000001E-3</v>
      </c>
      <c r="R596" s="1">
        <v>3.5980000000000001E-3</v>
      </c>
      <c r="S596" s="1">
        <v>3.506E-3</v>
      </c>
      <c r="T596" s="1">
        <v>5.313E-3</v>
      </c>
      <c r="U596" s="1">
        <v>1.2821000000000001E-2</v>
      </c>
      <c r="V596" s="1">
        <v>4.0599999999999997E-2</v>
      </c>
      <c r="W596" s="1">
        <v>1.4033E-2</v>
      </c>
      <c r="X596" s="1">
        <v>3.4689999999999999E-3</v>
      </c>
      <c r="Y596" s="1">
        <v>0</v>
      </c>
      <c r="Z596" s="1">
        <v>6.9800000000000005E-4</v>
      </c>
    </row>
    <row r="597" spans="1:26" x14ac:dyDescent="0.55000000000000004">
      <c r="A597" s="6" t="s">
        <v>91</v>
      </c>
      <c r="B597" s="4"/>
      <c r="C597" s="4"/>
      <c r="D597" s="4">
        <v>0</v>
      </c>
      <c r="E597" s="4">
        <v>0</v>
      </c>
      <c r="F597" s="4">
        <v>0</v>
      </c>
      <c r="G597" s="4">
        <v>1.9269999999999999E-3</v>
      </c>
      <c r="H597" s="4">
        <v>0</v>
      </c>
      <c r="I597" s="4">
        <v>0</v>
      </c>
      <c r="J597" s="4">
        <v>7.7320000000000002E-3</v>
      </c>
      <c r="K597" s="4">
        <v>1.124E-3</v>
      </c>
      <c r="L597" s="4">
        <v>5.7970000000000001E-3</v>
      </c>
      <c r="M597" s="4">
        <v>2.545E-3</v>
      </c>
      <c r="N597" s="4">
        <v>1.1820000000000001E-3</v>
      </c>
      <c r="O597" s="4">
        <v>1.66E-3</v>
      </c>
      <c r="P597" s="4">
        <v>2.343E-3</v>
      </c>
      <c r="Q597" s="4">
        <v>0</v>
      </c>
      <c r="R597" s="4">
        <v>2.1199999999999999E-3</v>
      </c>
      <c r="S597" s="4">
        <v>3.8000000000000002E-4</v>
      </c>
      <c r="T597" s="4">
        <v>1.897E-3</v>
      </c>
      <c r="U597" s="4">
        <v>1.2999999999999999E-3</v>
      </c>
      <c r="V597" s="4">
        <v>1.175E-3</v>
      </c>
      <c r="W597" s="4">
        <v>2.0799999999999999E-4</v>
      </c>
      <c r="X597" s="4">
        <v>0</v>
      </c>
      <c r="Y597" s="4">
        <v>0</v>
      </c>
      <c r="Z597" s="4">
        <v>2.1505E-2</v>
      </c>
    </row>
    <row r="598" spans="1:26" x14ac:dyDescent="0.55000000000000004">
      <c r="A598" s="9" t="s">
        <v>91</v>
      </c>
      <c r="B598" s="7"/>
      <c r="C598" s="7"/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2.2727000000000001E-2</v>
      </c>
      <c r="V598" s="7">
        <v>0</v>
      </c>
      <c r="W598" s="7"/>
      <c r="X598" s="7"/>
      <c r="Y598" s="7"/>
      <c r="Z598" s="7"/>
    </row>
    <row r="599" spans="1:26" x14ac:dyDescent="0.55000000000000004">
      <c r="A599" s="3" t="s">
        <v>131</v>
      </c>
      <c r="B599" s="1"/>
      <c r="C599" s="1"/>
      <c r="D599" s="1">
        <v>0</v>
      </c>
      <c r="E599" s="1">
        <v>0</v>
      </c>
      <c r="F599" s="1">
        <v>0</v>
      </c>
      <c r="G599" s="1">
        <v>1.85E-4</v>
      </c>
      <c r="H599" s="1">
        <v>9.7E-5</v>
      </c>
      <c r="I599" s="1">
        <v>9.8999999999999994E-5</v>
      </c>
      <c r="J599" s="1">
        <v>3.1199999999999999E-4</v>
      </c>
      <c r="K599" s="1">
        <v>2.3000000000000001E-4</v>
      </c>
      <c r="L599" s="1">
        <v>0</v>
      </c>
      <c r="M599" s="1">
        <v>0</v>
      </c>
      <c r="N599" s="1">
        <v>0</v>
      </c>
      <c r="O599" s="1">
        <v>5.1099999999999995E-4</v>
      </c>
      <c r="P599" s="1">
        <v>9.1100000000000003E-4</v>
      </c>
      <c r="Q599" s="1">
        <v>1.132E-3</v>
      </c>
      <c r="R599" s="1">
        <v>3.3999999999999998E-3</v>
      </c>
      <c r="S599" s="1">
        <v>3.483E-3</v>
      </c>
      <c r="T599" s="1">
        <v>5.2649999999999997E-3</v>
      </c>
      <c r="U599" s="1">
        <v>1.2821000000000001E-2</v>
      </c>
      <c r="V599" s="1">
        <v>4.0138E-2</v>
      </c>
      <c r="W599" s="1">
        <v>1.4033E-2</v>
      </c>
      <c r="X599" s="1">
        <v>3.4689999999999999E-3</v>
      </c>
      <c r="Y599" s="1">
        <v>0</v>
      </c>
      <c r="Z599" s="1">
        <v>6.9800000000000005E-4</v>
      </c>
    </row>
    <row r="600" spans="1:26" x14ac:dyDescent="0.55000000000000004">
      <c r="A600" s="6" t="s">
        <v>131</v>
      </c>
      <c r="B600" s="4"/>
      <c r="C600" s="4"/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1.06E-3</v>
      </c>
      <c r="S600" s="4">
        <v>2.5300000000000002E-4</v>
      </c>
      <c r="T600" s="4">
        <v>1.6440000000000001E-3</v>
      </c>
      <c r="U600" s="4">
        <v>7.4299999999999995E-4</v>
      </c>
      <c r="V600" s="4">
        <v>7.4700000000000005E-4</v>
      </c>
      <c r="W600" s="4">
        <v>0</v>
      </c>
      <c r="X600" s="4">
        <v>0</v>
      </c>
      <c r="Y600" s="4">
        <v>0</v>
      </c>
      <c r="Z600" s="4">
        <v>2.1505E-2</v>
      </c>
    </row>
    <row r="601" spans="1:26" x14ac:dyDescent="0.55000000000000004">
      <c r="A601" s="9" t="s">
        <v>131</v>
      </c>
      <c r="B601" s="7"/>
      <c r="C601" s="7"/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/>
      <c r="X601" s="7"/>
      <c r="Y601" s="7"/>
      <c r="Z601" s="7"/>
    </row>
    <row r="602" spans="1:26" x14ac:dyDescent="0.55000000000000004">
      <c r="A602" s="3" t="s">
        <v>58</v>
      </c>
      <c r="B602" s="1"/>
      <c r="C602" s="1"/>
      <c r="D602" s="1">
        <v>2.5709999999999999E-3</v>
      </c>
      <c r="E602" s="1">
        <v>0</v>
      </c>
      <c r="F602" s="1">
        <v>0</v>
      </c>
      <c r="G602" s="1">
        <v>1.85E-4</v>
      </c>
      <c r="H602" s="1">
        <v>1.94E-4</v>
      </c>
      <c r="I602" s="1">
        <v>1.686E-3</v>
      </c>
      <c r="J602" s="1">
        <v>1.013E-3</v>
      </c>
      <c r="K602" s="1">
        <v>4.6000000000000001E-4</v>
      </c>
      <c r="L602" s="1">
        <v>4.06E-4</v>
      </c>
      <c r="M602" s="1">
        <v>2.63E-4</v>
      </c>
      <c r="N602" s="1">
        <v>1.1429999999999999E-3</v>
      </c>
      <c r="O602" s="1">
        <v>2.581E-3</v>
      </c>
      <c r="P602" s="1">
        <v>3.8270000000000001E-3</v>
      </c>
      <c r="Q602" s="1">
        <v>6.0080000000000003E-3</v>
      </c>
      <c r="R602" s="1">
        <v>5.7720000000000002E-3</v>
      </c>
      <c r="S602" s="1">
        <v>4.1240000000000001E-3</v>
      </c>
      <c r="T602" s="1">
        <v>5.3610000000000003E-3</v>
      </c>
      <c r="U602" s="1">
        <v>1.2821000000000001E-2</v>
      </c>
      <c r="V602" s="1">
        <v>4.0369000000000002E-2</v>
      </c>
      <c r="W602" s="1">
        <v>1.4033E-2</v>
      </c>
      <c r="X602" s="1">
        <v>3.4689999999999999E-3</v>
      </c>
      <c r="Y602" s="1">
        <v>4.8899999999999996E-4</v>
      </c>
      <c r="Z602" s="1">
        <v>2.0939999999999999E-3</v>
      </c>
    </row>
    <row r="603" spans="1:26" x14ac:dyDescent="0.55000000000000004">
      <c r="A603" s="6" t="s">
        <v>58</v>
      </c>
      <c r="B603" s="4"/>
      <c r="C603" s="4"/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1.66E-3</v>
      </c>
      <c r="P603" s="4">
        <v>2.343E-3</v>
      </c>
      <c r="Q603" s="4">
        <v>7.3399999999999995E-4</v>
      </c>
      <c r="R603" s="4">
        <v>1.696E-3</v>
      </c>
      <c r="S603" s="4">
        <v>1.0120000000000001E-3</v>
      </c>
      <c r="T603" s="4">
        <v>2.0240000000000002E-3</v>
      </c>
      <c r="U603" s="4">
        <v>1.2999999999999999E-3</v>
      </c>
      <c r="V603" s="4">
        <v>1.0679999999999999E-3</v>
      </c>
      <c r="W603" s="4">
        <v>2.0799999999999999E-4</v>
      </c>
      <c r="X603" s="4">
        <v>0</v>
      </c>
      <c r="Y603" s="4">
        <v>0</v>
      </c>
      <c r="Z603" s="4">
        <v>2.1505E-2</v>
      </c>
    </row>
    <row r="604" spans="1:26" x14ac:dyDescent="0.55000000000000004">
      <c r="A604" s="9" t="s">
        <v>58</v>
      </c>
      <c r="B604" s="7"/>
      <c r="C604" s="7"/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4.9630000000000004E-3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1.5384999999999999E-2</v>
      </c>
      <c r="S604" s="7">
        <v>0</v>
      </c>
      <c r="T604" s="7">
        <v>0</v>
      </c>
      <c r="U604" s="7">
        <v>0</v>
      </c>
      <c r="V604" s="7">
        <v>0</v>
      </c>
      <c r="W604" s="7"/>
      <c r="X604" s="7"/>
      <c r="Y604" s="7"/>
      <c r="Z604" s="7"/>
    </row>
    <row r="605" spans="1:26" x14ac:dyDescent="0.55000000000000004">
      <c r="A605" s="3" t="s">
        <v>143</v>
      </c>
      <c r="B605" s="1"/>
      <c r="C605" s="1"/>
      <c r="D605" s="1">
        <v>0</v>
      </c>
      <c r="E605" s="1">
        <v>0</v>
      </c>
      <c r="F605" s="1">
        <v>0</v>
      </c>
      <c r="G605" s="1">
        <v>1.85E-4</v>
      </c>
      <c r="H605" s="1">
        <v>9.7E-5</v>
      </c>
      <c r="I605" s="1">
        <v>9.8999999999999994E-5</v>
      </c>
      <c r="J605" s="1">
        <v>3.1199999999999999E-4</v>
      </c>
      <c r="K605" s="1">
        <v>2.3000000000000001E-4</v>
      </c>
      <c r="L605" s="1">
        <v>0</v>
      </c>
      <c r="M605" s="1">
        <v>0</v>
      </c>
      <c r="N605" s="1">
        <v>0</v>
      </c>
      <c r="O605" s="1">
        <v>4.8500000000000003E-4</v>
      </c>
      <c r="P605" s="1">
        <v>9.1100000000000003E-4</v>
      </c>
      <c r="Q605" s="1">
        <v>1.0859999999999999E-3</v>
      </c>
      <c r="R605" s="1">
        <v>3.3800000000000002E-3</v>
      </c>
      <c r="S605" s="1">
        <v>3.4139999999999999E-3</v>
      </c>
      <c r="T605" s="1">
        <v>5.2180000000000004E-3</v>
      </c>
      <c r="U605" s="1">
        <v>1.2821000000000001E-2</v>
      </c>
      <c r="V605" s="1">
        <v>4.0138E-2</v>
      </c>
      <c r="W605" s="1">
        <v>1.4033E-2</v>
      </c>
      <c r="X605" s="1">
        <v>3.4689999999999999E-3</v>
      </c>
      <c r="Y605" s="1">
        <v>0</v>
      </c>
      <c r="Z605" s="1">
        <v>6.9800000000000005E-4</v>
      </c>
    </row>
    <row r="606" spans="1:26" x14ac:dyDescent="0.55000000000000004">
      <c r="A606" s="6" t="s">
        <v>143</v>
      </c>
      <c r="B606" s="4"/>
      <c r="C606" s="4"/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1.06E-3</v>
      </c>
      <c r="S606" s="4">
        <v>5.0600000000000005E-4</v>
      </c>
      <c r="T606" s="4">
        <v>1.6440000000000001E-3</v>
      </c>
      <c r="U606" s="4">
        <v>7.4299999999999995E-4</v>
      </c>
      <c r="V606" s="4">
        <v>7.4700000000000005E-4</v>
      </c>
      <c r="W606" s="4">
        <v>0</v>
      </c>
      <c r="X606" s="4">
        <v>0</v>
      </c>
      <c r="Y606" s="4">
        <v>0</v>
      </c>
      <c r="Z606" s="4">
        <v>2.1505E-2</v>
      </c>
    </row>
    <row r="607" spans="1:26" x14ac:dyDescent="0.55000000000000004">
      <c r="A607" s="9" t="s">
        <v>143</v>
      </c>
      <c r="B607" s="7"/>
      <c r="C607" s="7"/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/>
      <c r="X607" s="7"/>
      <c r="Y607" s="7"/>
      <c r="Z607" s="7"/>
    </row>
    <row r="608" spans="1:26" x14ac:dyDescent="0.55000000000000004">
      <c r="A608" s="3" t="s">
        <v>469</v>
      </c>
      <c r="B608" s="1"/>
      <c r="C608" s="1"/>
      <c r="D608" s="1">
        <v>0</v>
      </c>
      <c r="E608" s="1">
        <v>0</v>
      </c>
      <c r="F608" s="1">
        <v>6.6000000000000005E-5</v>
      </c>
      <c r="G608" s="1">
        <v>0</v>
      </c>
      <c r="H608" s="1">
        <v>0</v>
      </c>
      <c r="I608" s="1">
        <v>0</v>
      </c>
      <c r="J608" s="1">
        <v>5.4600000000000004E-4</v>
      </c>
      <c r="K608" s="1">
        <v>2.3000000000000001E-4</v>
      </c>
      <c r="L608" s="1">
        <v>0</v>
      </c>
      <c r="M608" s="1">
        <v>0</v>
      </c>
      <c r="N608" s="1">
        <v>3.6999999999999998E-5</v>
      </c>
      <c r="O608" s="1">
        <v>3.0699999999999998E-4</v>
      </c>
      <c r="P608" s="1">
        <v>6.6000000000000005E-5</v>
      </c>
      <c r="Q608" s="1">
        <v>1.6200000000000001E-4</v>
      </c>
      <c r="R608" s="1">
        <v>1.7799999999999999E-4</v>
      </c>
      <c r="S608" s="1">
        <v>1.37E-4</v>
      </c>
      <c r="T608" s="1">
        <v>4.8000000000000001E-5</v>
      </c>
      <c r="U608" s="1">
        <v>1.11E-4</v>
      </c>
      <c r="V608" s="1">
        <v>6.9200000000000002E-4</v>
      </c>
      <c r="W608" s="1">
        <v>4.2709999999999996E-3</v>
      </c>
      <c r="X608" s="1">
        <v>2.6020000000000001E-3</v>
      </c>
      <c r="Y608" s="1">
        <v>0</v>
      </c>
      <c r="Z608" s="1">
        <v>0</v>
      </c>
    </row>
    <row r="609" spans="1:26" x14ac:dyDescent="0.55000000000000004">
      <c r="A609" s="6" t="s">
        <v>469</v>
      </c>
      <c r="B609" s="4"/>
      <c r="C609" s="4"/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1.124E-3</v>
      </c>
      <c r="L609" s="4">
        <v>0</v>
      </c>
      <c r="M609" s="4">
        <v>1.2719999999999999E-3</v>
      </c>
      <c r="N609" s="4">
        <v>0</v>
      </c>
      <c r="O609" s="4">
        <v>0</v>
      </c>
      <c r="P609" s="4">
        <v>4.6900000000000002E-4</v>
      </c>
      <c r="Q609" s="4">
        <v>0</v>
      </c>
      <c r="R609" s="4">
        <v>0</v>
      </c>
      <c r="S609" s="4">
        <v>6.3299999999999999E-4</v>
      </c>
      <c r="T609" s="4">
        <v>1.26E-4</v>
      </c>
      <c r="U609" s="4">
        <v>1.8599999999999999E-4</v>
      </c>
      <c r="V609" s="4">
        <v>1.07E-4</v>
      </c>
      <c r="W609" s="4">
        <v>0</v>
      </c>
      <c r="X609" s="4">
        <v>0</v>
      </c>
      <c r="Y609" s="4">
        <v>0</v>
      </c>
      <c r="Z609" s="4">
        <v>0</v>
      </c>
    </row>
    <row r="610" spans="1:26" x14ac:dyDescent="0.55000000000000004">
      <c r="A610" s="9" t="s">
        <v>469</v>
      </c>
      <c r="B610" s="7"/>
      <c r="C610" s="7"/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/>
      <c r="X610" s="7"/>
      <c r="Y610" s="7"/>
      <c r="Z610" s="7"/>
    </row>
    <row r="611" spans="1:26" x14ac:dyDescent="0.55000000000000004">
      <c r="A611" s="3" t="s">
        <v>440</v>
      </c>
      <c r="B611" s="1"/>
      <c r="C611" s="1"/>
      <c r="D611" s="1">
        <v>0</v>
      </c>
      <c r="E611" s="1">
        <v>0</v>
      </c>
      <c r="F611" s="1">
        <v>6.6000000000000005E-5</v>
      </c>
      <c r="G611" s="1">
        <v>6.2000000000000003E-5</v>
      </c>
      <c r="H611" s="1">
        <v>0</v>
      </c>
      <c r="I611" s="1">
        <v>9.8999999999999994E-5</v>
      </c>
      <c r="J611" s="1">
        <v>2.34E-4</v>
      </c>
      <c r="K611" s="1">
        <v>0</v>
      </c>
      <c r="L611" s="1">
        <v>0</v>
      </c>
      <c r="M611" s="1">
        <v>1.3100000000000001E-4</v>
      </c>
      <c r="N611" s="1">
        <v>7.3999999999999996E-5</v>
      </c>
      <c r="O611" s="1">
        <v>2.5599999999999999E-4</v>
      </c>
      <c r="P611" s="1">
        <v>1.4899999999999999E-4</v>
      </c>
      <c r="Q611" s="1">
        <v>3.2400000000000001E-4</v>
      </c>
      <c r="R611" s="1">
        <v>1.7799999999999999E-4</v>
      </c>
      <c r="S611" s="1">
        <v>9.2E-5</v>
      </c>
      <c r="T611" s="1">
        <v>1.9100000000000001E-4</v>
      </c>
      <c r="U611" s="1">
        <v>1.11E-4</v>
      </c>
      <c r="V611" s="1">
        <v>6.9200000000000002E-4</v>
      </c>
      <c r="W611" s="1">
        <v>3.6610000000000002E-3</v>
      </c>
      <c r="X611" s="1">
        <v>2.6020000000000001E-3</v>
      </c>
      <c r="Y611" s="1">
        <v>0</v>
      </c>
      <c r="Z611" s="1">
        <v>0</v>
      </c>
    </row>
    <row r="612" spans="1:26" x14ac:dyDescent="0.55000000000000004">
      <c r="A612" s="6" t="s">
        <v>440</v>
      </c>
      <c r="B612" s="4"/>
      <c r="C612" s="4"/>
      <c r="D612" s="4">
        <v>0</v>
      </c>
      <c r="E612" s="4">
        <v>0</v>
      </c>
      <c r="F612" s="4">
        <v>0</v>
      </c>
      <c r="G612" s="4">
        <v>0</v>
      </c>
      <c r="H612" s="4">
        <v>4.3530000000000001E-3</v>
      </c>
      <c r="I612" s="4">
        <v>4.1820000000000003E-2</v>
      </c>
      <c r="J612" s="4">
        <v>2.1906999999999999E-2</v>
      </c>
      <c r="K612" s="4">
        <v>1.7978000000000001E-2</v>
      </c>
      <c r="L612" s="4">
        <v>0</v>
      </c>
      <c r="M612" s="4">
        <v>0</v>
      </c>
      <c r="N612" s="4">
        <v>0</v>
      </c>
      <c r="O612" s="4">
        <v>8.3000000000000001E-4</v>
      </c>
      <c r="P612" s="4">
        <v>0</v>
      </c>
      <c r="Q612" s="4">
        <v>0</v>
      </c>
      <c r="R612" s="4">
        <v>0</v>
      </c>
      <c r="S612" s="4">
        <v>0</v>
      </c>
      <c r="T612" s="4">
        <v>1.26E-4</v>
      </c>
      <c r="U612" s="4">
        <v>2.7900000000000001E-4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</row>
    <row r="613" spans="1:26" x14ac:dyDescent="0.55000000000000004">
      <c r="A613" s="9" t="s">
        <v>440</v>
      </c>
      <c r="B613" s="7"/>
      <c r="C613" s="7"/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/>
      <c r="X613" s="7"/>
      <c r="Y613" s="7"/>
      <c r="Z613" s="7"/>
    </row>
    <row r="614" spans="1:26" x14ac:dyDescent="0.55000000000000004">
      <c r="A614" s="3" t="s">
        <v>798</v>
      </c>
      <c r="B614" s="1"/>
      <c r="C614" s="1"/>
      <c r="D614" s="1">
        <v>0</v>
      </c>
      <c r="E614" s="1">
        <v>0</v>
      </c>
      <c r="F614" s="1">
        <v>6.6000000000000005E-5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1.7E-5</v>
      </c>
      <c r="Q614" s="1">
        <v>0</v>
      </c>
      <c r="R614" s="1">
        <v>0</v>
      </c>
      <c r="S614" s="1">
        <v>2.3E-5</v>
      </c>
      <c r="T614" s="1">
        <v>0</v>
      </c>
      <c r="U614" s="1">
        <v>1.11E-4</v>
      </c>
      <c r="V614" s="1">
        <v>6.9200000000000002E-4</v>
      </c>
      <c r="W614" s="1">
        <v>3.6610000000000002E-3</v>
      </c>
      <c r="X614" s="1">
        <v>2.6020000000000001E-3</v>
      </c>
      <c r="Y614" s="1">
        <v>0</v>
      </c>
      <c r="Z614" s="1">
        <v>0</v>
      </c>
    </row>
    <row r="615" spans="1:26" x14ac:dyDescent="0.55000000000000004">
      <c r="A615" s="6" t="s">
        <v>798</v>
      </c>
      <c r="B615" s="4"/>
      <c r="C615" s="4"/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</row>
    <row r="616" spans="1:26" x14ac:dyDescent="0.55000000000000004">
      <c r="A616" s="9" t="s">
        <v>798</v>
      </c>
      <c r="B616" s="7"/>
      <c r="C616" s="7"/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/>
      <c r="X616" s="7"/>
      <c r="Y616" s="7"/>
      <c r="Z616" s="7"/>
    </row>
    <row r="617" spans="1:26" x14ac:dyDescent="0.55000000000000004">
      <c r="A617" s="3" t="s">
        <v>255</v>
      </c>
      <c r="B617" s="1"/>
      <c r="C617" s="1"/>
      <c r="D617" s="1">
        <v>0</v>
      </c>
      <c r="E617" s="1">
        <v>0</v>
      </c>
      <c r="F617" s="1">
        <v>6.6000000000000005E-5</v>
      </c>
      <c r="G617" s="1">
        <v>1.85E-4</v>
      </c>
      <c r="H617" s="1">
        <v>3.8900000000000002E-4</v>
      </c>
      <c r="I617" s="1">
        <v>4.9600000000000002E-4</v>
      </c>
      <c r="J617" s="1">
        <v>7.7899999999999996E-4</v>
      </c>
      <c r="K617" s="1">
        <v>5.7499999999999999E-4</v>
      </c>
      <c r="L617" s="1">
        <v>4.06E-4</v>
      </c>
      <c r="M617" s="1">
        <v>1.0499999999999999E-3</v>
      </c>
      <c r="N617" s="1">
        <v>1.217E-3</v>
      </c>
      <c r="O617" s="1">
        <v>1.482E-3</v>
      </c>
      <c r="P617" s="1">
        <v>8.9499999999999996E-4</v>
      </c>
      <c r="Q617" s="1">
        <v>5.5500000000000005E-4</v>
      </c>
      <c r="R617" s="1">
        <v>7.5100000000000004E-4</v>
      </c>
      <c r="S617" s="1">
        <v>3.8999999999999999E-4</v>
      </c>
      <c r="T617" s="1">
        <v>1.9100000000000001E-4</v>
      </c>
      <c r="U617" s="1">
        <v>6.69E-4</v>
      </c>
      <c r="V617" s="1">
        <v>1.384E-3</v>
      </c>
      <c r="W617" s="1">
        <v>4.2709999999999996E-3</v>
      </c>
      <c r="X617" s="1">
        <v>2.6020000000000001E-3</v>
      </c>
      <c r="Y617" s="1">
        <v>0</v>
      </c>
      <c r="Z617" s="1">
        <v>0</v>
      </c>
    </row>
    <row r="618" spans="1:26" x14ac:dyDescent="0.55000000000000004">
      <c r="A618" s="6" t="s">
        <v>255</v>
      </c>
      <c r="B618" s="4"/>
      <c r="C618" s="4"/>
      <c r="D618" s="4">
        <v>0</v>
      </c>
      <c r="E618" s="4">
        <v>0</v>
      </c>
      <c r="F618" s="4">
        <v>0</v>
      </c>
      <c r="G618" s="4">
        <v>0</v>
      </c>
      <c r="H618" s="4">
        <v>1.088E-3</v>
      </c>
      <c r="I618" s="4">
        <v>1.23E-3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7.3399999999999995E-4</v>
      </c>
      <c r="R618" s="4">
        <v>1.908E-3</v>
      </c>
      <c r="S618" s="4">
        <v>1.2650000000000001E-3</v>
      </c>
      <c r="T618" s="4">
        <v>1.0120000000000001E-3</v>
      </c>
      <c r="U618" s="4">
        <v>1.3929999999999999E-3</v>
      </c>
      <c r="V618" s="4">
        <v>2.029E-3</v>
      </c>
      <c r="W618" s="4">
        <v>1.872E-3</v>
      </c>
      <c r="X618" s="4">
        <v>6.6600000000000003E-4</v>
      </c>
      <c r="Y618" s="4">
        <v>0</v>
      </c>
      <c r="Z618" s="4">
        <v>0</v>
      </c>
    </row>
    <row r="619" spans="1:26" x14ac:dyDescent="0.55000000000000004">
      <c r="A619" s="9" t="s">
        <v>255</v>
      </c>
      <c r="B619" s="7"/>
      <c r="C619" s="7"/>
      <c r="D619" s="7">
        <v>0</v>
      </c>
      <c r="E619" s="7">
        <v>0</v>
      </c>
      <c r="F619" s="7">
        <v>5.5099999999999995E-4</v>
      </c>
      <c r="G619" s="7">
        <v>0</v>
      </c>
      <c r="H619" s="7">
        <v>0</v>
      </c>
      <c r="I619" s="7">
        <v>0</v>
      </c>
      <c r="J619" s="7">
        <v>4.2400000000000001E-4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/>
      <c r="X619" s="7"/>
      <c r="Y619" s="7"/>
      <c r="Z619" s="7"/>
    </row>
    <row r="620" spans="1:26" x14ac:dyDescent="0.55000000000000004">
      <c r="A620" s="3" t="s">
        <v>503</v>
      </c>
      <c r="B620" s="1"/>
      <c r="C620" s="1"/>
      <c r="D620" s="1">
        <v>0</v>
      </c>
      <c r="E620" s="1">
        <v>0</v>
      </c>
      <c r="F620" s="1">
        <v>0</v>
      </c>
      <c r="G620" s="1">
        <v>6.2000000000000003E-5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5.1E-5</v>
      </c>
      <c r="P620" s="1">
        <v>3.48E-4</v>
      </c>
      <c r="Q620" s="1">
        <v>2.0799999999999999E-4</v>
      </c>
      <c r="R620" s="1">
        <v>1.5799999999999999E-4</v>
      </c>
      <c r="S620" s="1">
        <v>6.8999999999999997E-5</v>
      </c>
      <c r="T620" s="1">
        <v>0</v>
      </c>
      <c r="U620" s="1">
        <v>1.11E-4</v>
      </c>
      <c r="V620" s="1">
        <v>4.6099999999999998E-4</v>
      </c>
      <c r="W620" s="1">
        <v>3.6610000000000002E-3</v>
      </c>
      <c r="X620" s="1">
        <v>2.313E-3</v>
      </c>
      <c r="Y620" s="1">
        <v>0</v>
      </c>
      <c r="Z620" s="1">
        <v>0</v>
      </c>
    </row>
    <row r="621" spans="1:26" x14ac:dyDescent="0.55000000000000004">
      <c r="A621" s="6" t="s">
        <v>503</v>
      </c>
      <c r="B621" s="4"/>
      <c r="C621" s="4"/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1.124E-3</v>
      </c>
      <c r="L621" s="4">
        <v>0</v>
      </c>
      <c r="M621" s="4">
        <v>1.2719999999999999E-3</v>
      </c>
      <c r="N621" s="4">
        <v>0</v>
      </c>
      <c r="O621" s="4">
        <v>2.49E-3</v>
      </c>
      <c r="P621" s="4">
        <v>4.6900000000000002E-4</v>
      </c>
      <c r="Q621" s="4">
        <v>7.3399999999999995E-4</v>
      </c>
      <c r="R621" s="4">
        <v>0</v>
      </c>
      <c r="S621" s="4">
        <v>3.8000000000000002E-4</v>
      </c>
      <c r="T621" s="4">
        <v>0</v>
      </c>
      <c r="U621" s="4">
        <v>0</v>
      </c>
      <c r="V621" s="4">
        <v>1.07E-4</v>
      </c>
      <c r="W621" s="4">
        <v>0</v>
      </c>
      <c r="X621" s="4">
        <v>0</v>
      </c>
      <c r="Y621" s="4">
        <v>0</v>
      </c>
      <c r="Z621" s="4">
        <v>0</v>
      </c>
    </row>
    <row r="622" spans="1:26" x14ac:dyDescent="0.55000000000000004">
      <c r="A622" s="9" t="s">
        <v>503</v>
      </c>
      <c r="B622" s="7"/>
      <c r="C622" s="7"/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/>
      <c r="X622" s="7"/>
      <c r="Y622" s="7"/>
      <c r="Z622" s="7"/>
    </row>
    <row r="623" spans="1:26" x14ac:dyDescent="0.55000000000000004">
      <c r="A623" s="3" t="s">
        <v>584</v>
      </c>
      <c r="B623" s="1"/>
      <c r="C623" s="1"/>
      <c r="D623" s="1">
        <v>0</v>
      </c>
      <c r="E623" s="1">
        <v>0</v>
      </c>
      <c r="F623" s="1">
        <v>1.3200000000000001E-4</v>
      </c>
      <c r="G623" s="1">
        <v>1.85E-4</v>
      </c>
      <c r="H623" s="1">
        <v>1.94E-4</v>
      </c>
      <c r="I623" s="1">
        <v>0</v>
      </c>
      <c r="J623" s="1">
        <v>0</v>
      </c>
      <c r="K623" s="1">
        <v>0</v>
      </c>
      <c r="L623" s="1">
        <v>1.02E-4</v>
      </c>
      <c r="M623" s="1">
        <v>6.6000000000000005E-5</v>
      </c>
      <c r="N623" s="1">
        <v>0</v>
      </c>
      <c r="O623" s="1">
        <v>0</v>
      </c>
      <c r="P623" s="1">
        <v>6.6000000000000005E-5</v>
      </c>
      <c r="Q623" s="1">
        <v>0</v>
      </c>
      <c r="R623" s="1">
        <v>7.8999999999999996E-5</v>
      </c>
      <c r="S623" s="1">
        <v>4.6E-5</v>
      </c>
      <c r="T623" s="1">
        <v>1.44E-4</v>
      </c>
      <c r="U623" s="1">
        <v>2.23E-4</v>
      </c>
      <c r="V623" s="1">
        <v>9.2299999999999999E-4</v>
      </c>
      <c r="W623" s="1">
        <v>3.6610000000000002E-3</v>
      </c>
      <c r="X623" s="1">
        <v>2.313E-3</v>
      </c>
      <c r="Y623" s="1">
        <v>0</v>
      </c>
      <c r="Z623" s="1">
        <v>0</v>
      </c>
    </row>
    <row r="624" spans="1:26" x14ac:dyDescent="0.55000000000000004">
      <c r="A624" s="6" t="s">
        <v>584</v>
      </c>
      <c r="B624" s="4"/>
      <c r="C624" s="4"/>
      <c r="D624" s="4">
        <v>0</v>
      </c>
      <c r="E624" s="4">
        <v>0</v>
      </c>
      <c r="F624" s="4">
        <v>0</v>
      </c>
      <c r="G624" s="4">
        <v>9.6340000000000002E-3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4.2400000000000001E-4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</row>
    <row r="625" spans="1:26" x14ac:dyDescent="0.55000000000000004">
      <c r="A625" s="9" t="s">
        <v>584</v>
      </c>
      <c r="B625" s="7"/>
      <c r="C625" s="7"/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/>
      <c r="X625" s="7"/>
      <c r="Y625" s="7"/>
      <c r="Z625" s="7"/>
    </row>
    <row r="626" spans="1:26" x14ac:dyDescent="0.55000000000000004">
      <c r="A626" s="3" t="s">
        <v>399</v>
      </c>
      <c r="B626" s="1"/>
      <c r="C626" s="1"/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1.56E-4</v>
      </c>
      <c r="K626" s="1">
        <v>2.3000000000000001E-4</v>
      </c>
      <c r="L626" s="1">
        <v>4.06E-4</v>
      </c>
      <c r="M626" s="1">
        <v>3.28E-4</v>
      </c>
      <c r="N626" s="1">
        <v>2.5799999999999998E-4</v>
      </c>
      <c r="O626" s="1">
        <v>2.3000000000000001E-4</v>
      </c>
      <c r="P626" s="1">
        <v>9.8999999999999994E-5</v>
      </c>
      <c r="Q626" s="1">
        <v>4.6200000000000001E-4</v>
      </c>
      <c r="R626" s="1">
        <v>2.5700000000000001E-4</v>
      </c>
      <c r="S626" s="1">
        <v>2.52E-4</v>
      </c>
      <c r="T626" s="1">
        <v>4.8000000000000001E-5</v>
      </c>
      <c r="U626" s="1">
        <v>1.11E-4</v>
      </c>
      <c r="V626" s="1">
        <v>9.2299999999999999E-4</v>
      </c>
      <c r="W626" s="1">
        <v>3.6610000000000002E-3</v>
      </c>
      <c r="X626" s="1">
        <v>2.6020000000000001E-3</v>
      </c>
      <c r="Y626" s="1">
        <v>4.8899999999999996E-4</v>
      </c>
      <c r="Z626" s="1">
        <v>3.4900000000000003E-4</v>
      </c>
    </row>
    <row r="627" spans="1:26" x14ac:dyDescent="0.55000000000000004">
      <c r="A627" s="6" t="s">
        <v>399</v>
      </c>
      <c r="B627" s="4"/>
      <c r="C627" s="4"/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1.124E-3</v>
      </c>
      <c r="L627" s="4">
        <v>0</v>
      </c>
      <c r="M627" s="4">
        <v>0</v>
      </c>
      <c r="N627" s="4">
        <v>0</v>
      </c>
      <c r="O627" s="4">
        <v>8.3000000000000001E-4</v>
      </c>
      <c r="P627" s="4">
        <v>0</v>
      </c>
      <c r="Q627" s="4">
        <v>0</v>
      </c>
      <c r="R627" s="4">
        <v>0</v>
      </c>
      <c r="S627" s="4">
        <v>2.5300000000000002E-4</v>
      </c>
      <c r="T627" s="4">
        <v>0</v>
      </c>
      <c r="U627" s="4">
        <v>0</v>
      </c>
      <c r="V627" s="4">
        <v>0</v>
      </c>
      <c r="W627" s="4">
        <v>4.1599999999999997E-4</v>
      </c>
      <c r="X627" s="4">
        <v>0</v>
      </c>
      <c r="Y627" s="4">
        <v>0</v>
      </c>
      <c r="Z627" s="4">
        <v>0</v>
      </c>
    </row>
    <row r="628" spans="1:26" x14ac:dyDescent="0.55000000000000004">
      <c r="A628" s="9" t="s">
        <v>399</v>
      </c>
      <c r="B628" s="7"/>
      <c r="C628" s="7"/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/>
      <c r="X628" s="7"/>
      <c r="Y628" s="7"/>
      <c r="Z628" s="7"/>
    </row>
    <row r="629" spans="1:26" x14ac:dyDescent="0.55000000000000004">
      <c r="A629" s="3" t="s">
        <v>769</v>
      </c>
      <c r="B629" s="1"/>
      <c r="C629" s="1"/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2.5999999999999998E-5</v>
      </c>
      <c r="P629" s="1">
        <v>1.7E-5</v>
      </c>
      <c r="Q629" s="1">
        <v>4.6E-5</v>
      </c>
      <c r="R629" s="1">
        <v>2.0000000000000002E-5</v>
      </c>
      <c r="S629" s="1">
        <v>2.3E-5</v>
      </c>
      <c r="T629" s="1">
        <v>0</v>
      </c>
      <c r="U629" s="1">
        <v>1.11E-4</v>
      </c>
      <c r="V629" s="1">
        <v>4.6099999999999998E-4</v>
      </c>
      <c r="W629" s="1">
        <v>3.6610000000000002E-3</v>
      </c>
      <c r="X629" s="1">
        <v>2.313E-3</v>
      </c>
      <c r="Y629" s="1">
        <v>0</v>
      </c>
      <c r="Z629" s="1">
        <v>0</v>
      </c>
    </row>
    <row r="630" spans="1:26" x14ac:dyDescent="0.55000000000000004">
      <c r="A630" s="6" t="s">
        <v>769</v>
      </c>
      <c r="B630" s="4"/>
      <c r="C630" s="4"/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2.0799999999999999E-4</v>
      </c>
      <c r="X630" s="4">
        <v>0</v>
      </c>
      <c r="Y630" s="4">
        <v>0</v>
      </c>
      <c r="Z630" s="4">
        <v>0</v>
      </c>
    </row>
    <row r="631" spans="1:26" x14ac:dyDescent="0.55000000000000004">
      <c r="A631" s="9" t="s">
        <v>769</v>
      </c>
      <c r="B631" s="7"/>
      <c r="C631" s="7"/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/>
      <c r="X631" s="7"/>
      <c r="Y631" s="7"/>
      <c r="Z631" s="7"/>
    </row>
    <row r="632" spans="1:26" x14ac:dyDescent="0.55000000000000004">
      <c r="A632" s="3" t="s">
        <v>468</v>
      </c>
      <c r="B632" s="1"/>
      <c r="C632" s="1"/>
      <c r="D632" s="1">
        <v>0</v>
      </c>
      <c r="E632" s="1">
        <v>0</v>
      </c>
      <c r="F632" s="1">
        <v>0</v>
      </c>
      <c r="G632" s="1">
        <v>6.2000000000000003E-5</v>
      </c>
      <c r="H632" s="1">
        <v>2.9100000000000003E-4</v>
      </c>
      <c r="I632" s="1">
        <v>0</v>
      </c>
      <c r="J632" s="1">
        <v>2.34E-4</v>
      </c>
      <c r="K632" s="1">
        <v>1.15E-4</v>
      </c>
      <c r="L632" s="1">
        <v>0</v>
      </c>
      <c r="M632" s="1">
        <v>1.9699999999999999E-4</v>
      </c>
      <c r="N632" s="1">
        <v>1.11E-4</v>
      </c>
      <c r="O632" s="1">
        <v>3.0699999999999998E-4</v>
      </c>
      <c r="P632" s="1">
        <v>8.2999999999999998E-5</v>
      </c>
      <c r="Q632" s="1">
        <v>6.8999999999999997E-5</v>
      </c>
      <c r="R632" s="1">
        <v>1.7799999999999999E-4</v>
      </c>
      <c r="S632" s="1">
        <v>9.2E-5</v>
      </c>
      <c r="T632" s="1">
        <v>9.6000000000000002E-5</v>
      </c>
      <c r="U632" s="1">
        <v>5.5699999999999999E-4</v>
      </c>
      <c r="V632" s="1">
        <v>4.6099999999999998E-4</v>
      </c>
      <c r="W632" s="1">
        <v>3.6610000000000002E-3</v>
      </c>
      <c r="X632" s="1">
        <v>2.313E-3</v>
      </c>
      <c r="Y632" s="1">
        <v>0</v>
      </c>
      <c r="Z632" s="1">
        <v>0</v>
      </c>
    </row>
    <row r="633" spans="1:26" x14ac:dyDescent="0.55000000000000004">
      <c r="A633" s="6" t="s">
        <v>468</v>
      </c>
      <c r="B633" s="4"/>
      <c r="C633" s="4"/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4.6900000000000002E-4</v>
      </c>
      <c r="Q633" s="4">
        <v>0</v>
      </c>
      <c r="R633" s="4">
        <v>4.2400000000000001E-4</v>
      </c>
      <c r="S633" s="4">
        <v>0</v>
      </c>
      <c r="T633" s="4">
        <v>1.26E-4</v>
      </c>
      <c r="U633" s="4">
        <v>9.2999999999999997E-5</v>
      </c>
      <c r="V633" s="4">
        <v>3.2000000000000003E-4</v>
      </c>
      <c r="W633" s="4">
        <v>4.1599999999999997E-4</v>
      </c>
      <c r="X633" s="4">
        <v>0</v>
      </c>
      <c r="Y633" s="4">
        <v>0</v>
      </c>
      <c r="Z633" s="4">
        <v>0</v>
      </c>
    </row>
    <row r="634" spans="1:26" x14ac:dyDescent="0.55000000000000004">
      <c r="A634" s="9" t="s">
        <v>468</v>
      </c>
      <c r="B634" s="7"/>
      <c r="C634" s="7"/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/>
      <c r="X634" s="7"/>
      <c r="Y634" s="7"/>
      <c r="Z634" s="7"/>
    </row>
    <row r="635" spans="1:26" x14ac:dyDescent="0.55000000000000004">
      <c r="A635" s="3" t="s">
        <v>1</v>
      </c>
      <c r="B635" s="1"/>
      <c r="C635" s="1"/>
      <c r="D635" s="1">
        <v>0</v>
      </c>
      <c r="E635" s="1">
        <v>0</v>
      </c>
      <c r="F635" s="1">
        <v>2.6400000000000002E-4</v>
      </c>
      <c r="G635" s="1">
        <v>2.4600000000000002E-4</v>
      </c>
      <c r="H635" s="1">
        <v>1.3600000000000001E-3</v>
      </c>
      <c r="I635" s="1">
        <v>2.9799999999999998E-4</v>
      </c>
      <c r="J635" s="1">
        <v>4.6799999999999999E-4</v>
      </c>
      <c r="K635" s="1">
        <v>4.6000000000000001E-4</v>
      </c>
      <c r="L635" s="1">
        <v>7.1100000000000004E-4</v>
      </c>
      <c r="M635" s="1">
        <v>1.444E-3</v>
      </c>
      <c r="N635" s="1">
        <v>2.434E-3</v>
      </c>
      <c r="O635" s="1">
        <v>5.8770000000000003E-3</v>
      </c>
      <c r="P635" s="1">
        <v>1.4992999999999999E-2</v>
      </c>
      <c r="Q635" s="1">
        <v>5.1787E-2</v>
      </c>
      <c r="R635" s="1">
        <v>0.19100500000000001</v>
      </c>
      <c r="S635" s="1">
        <v>0.47227400000000003</v>
      </c>
      <c r="T635" s="1">
        <v>0.63711600000000002</v>
      </c>
      <c r="U635" s="1">
        <v>0.72653299999999998</v>
      </c>
      <c r="V635" s="1">
        <v>0.70149899999999998</v>
      </c>
      <c r="W635" s="1">
        <v>0.498475</v>
      </c>
      <c r="X635" s="1">
        <v>2.8332E-2</v>
      </c>
      <c r="Y635" s="1">
        <v>1.0269E-2</v>
      </c>
      <c r="Z635" s="1">
        <v>2.4429999999999999E-3</v>
      </c>
    </row>
    <row r="636" spans="1:26" x14ac:dyDescent="0.55000000000000004">
      <c r="A636" s="6" t="s">
        <v>1</v>
      </c>
      <c r="B636" s="4"/>
      <c r="C636" s="4"/>
      <c r="D636" s="4">
        <v>0</v>
      </c>
      <c r="E636" s="4">
        <v>0</v>
      </c>
      <c r="F636" s="4">
        <v>0</v>
      </c>
      <c r="G636" s="4">
        <v>1.9269999999999999E-3</v>
      </c>
      <c r="H636" s="4">
        <v>2.176E-3</v>
      </c>
      <c r="I636" s="4">
        <v>3.6900000000000001E-3</v>
      </c>
      <c r="J636" s="4">
        <v>6.4429999999999999E-3</v>
      </c>
      <c r="K636" s="4">
        <v>7.8650000000000005E-3</v>
      </c>
      <c r="L636" s="4">
        <v>8.6960000000000006E-3</v>
      </c>
      <c r="M636" s="4">
        <v>9.1603000000000004E-2</v>
      </c>
      <c r="N636" s="4">
        <v>0.28841600000000001</v>
      </c>
      <c r="O636" s="4">
        <v>0.44315399999999999</v>
      </c>
      <c r="P636" s="4">
        <v>0.63027200000000005</v>
      </c>
      <c r="Q636" s="4">
        <v>0.81988300000000003</v>
      </c>
      <c r="R636" s="4">
        <v>0.90521600000000002</v>
      </c>
      <c r="S636" s="4">
        <v>0.94294800000000001</v>
      </c>
      <c r="T636" s="4">
        <v>0.97280500000000003</v>
      </c>
      <c r="U636" s="4">
        <v>0.99099099999999996</v>
      </c>
      <c r="V636" s="4">
        <v>0.99626300000000001</v>
      </c>
      <c r="W636" s="4">
        <v>0.99043099999999995</v>
      </c>
      <c r="X636" s="4">
        <v>0.95602900000000002</v>
      </c>
      <c r="Y636" s="4">
        <v>0.88150300000000004</v>
      </c>
      <c r="Z636" s="4">
        <v>0.84946200000000005</v>
      </c>
    </row>
    <row r="637" spans="1:26" x14ac:dyDescent="0.55000000000000004">
      <c r="A637" s="9" t="s">
        <v>1</v>
      </c>
      <c r="B637" s="7"/>
      <c r="C637" s="7"/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2.4194E-2</v>
      </c>
      <c r="Q637" s="7">
        <v>0.103448</v>
      </c>
      <c r="R637" s="7">
        <v>9.2308000000000001E-2</v>
      </c>
      <c r="S637" s="7">
        <v>0.27777800000000002</v>
      </c>
      <c r="T637" s="7">
        <v>0.32222200000000001</v>
      </c>
      <c r="U637" s="7">
        <v>0.25</v>
      </c>
      <c r="V637" s="7">
        <v>0</v>
      </c>
      <c r="W637" s="7"/>
      <c r="X637" s="7"/>
      <c r="Y637" s="7"/>
      <c r="Z637" s="7"/>
    </row>
    <row r="638" spans="1:26" x14ac:dyDescent="0.55000000000000004">
      <c r="A638" s="3" t="s">
        <v>552</v>
      </c>
      <c r="B638" s="1"/>
      <c r="C638" s="1"/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3.0499999999999999E-4</v>
      </c>
      <c r="M638" s="1">
        <v>0</v>
      </c>
      <c r="N638" s="1">
        <v>0</v>
      </c>
      <c r="O638" s="1">
        <v>2.5999999999999998E-5</v>
      </c>
      <c r="P638" s="1">
        <v>9.8999999999999994E-5</v>
      </c>
      <c r="Q638" s="1">
        <v>4.6E-5</v>
      </c>
      <c r="R638" s="1">
        <v>2.7700000000000001E-4</v>
      </c>
      <c r="S638" s="1">
        <v>1.15E-4</v>
      </c>
      <c r="T638" s="1">
        <v>4.8000000000000001E-5</v>
      </c>
      <c r="U638" s="1">
        <v>1.11E-4</v>
      </c>
      <c r="V638" s="1">
        <v>4.6099999999999998E-4</v>
      </c>
      <c r="W638" s="1">
        <v>3.6610000000000002E-3</v>
      </c>
      <c r="X638" s="1">
        <v>2.313E-3</v>
      </c>
      <c r="Y638" s="1">
        <v>0</v>
      </c>
      <c r="Z638" s="1">
        <v>0</v>
      </c>
    </row>
    <row r="639" spans="1:26" x14ac:dyDescent="0.55000000000000004">
      <c r="A639" s="6" t="s">
        <v>552</v>
      </c>
      <c r="B639" s="4"/>
      <c r="C639" s="4"/>
      <c r="D639" s="4">
        <v>0</v>
      </c>
      <c r="E639" s="4">
        <v>0</v>
      </c>
      <c r="F639" s="4">
        <v>0</v>
      </c>
      <c r="G639" s="4">
        <v>0</v>
      </c>
      <c r="H639" s="4">
        <v>1.088E-3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2.12E-4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</row>
    <row r="640" spans="1:26" x14ac:dyDescent="0.55000000000000004">
      <c r="A640" s="9" t="s">
        <v>552</v>
      </c>
      <c r="B640" s="7"/>
      <c r="C640" s="7"/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/>
      <c r="X640" s="7"/>
      <c r="Y640" s="7"/>
      <c r="Z640" s="7"/>
    </row>
    <row r="641" spans="1:26" x14ac:dyDescent="0.55000000000000004">
      <c r="A641" s="3" t="s">
        <v>267</v>
      </c>
      <c r="B641" s="1"/>
      <c r="C641" s="1"/>
      <c r="D641" s="1">
        <v>0</v>
      </c>
      <c r="E641" s="1">
        <v>0</v>
      </c>
      <c r="F641" s="1">
        <v>6.6000000000000005E-5</v>
      </c>
      <c r="G641" s="1">
        <v>1.4779999999999999E-3</v>
      </c>
      <c r="H641" s="1">
        <v>7.7700000000000002E-4</v>
      </c>
      <c r="I641" s="1">
        <v>1.686E-3</v>
      </c>
      <c r="J641" s="1">
        <v>2.4940000000000001E-3</v>
      </c>
      <c r="K641" s="1">
        <v>2.3000000000000001E-4</v>
      </c>
      <c r="L641" s="1">
        <v>3.0499999999999999E-4</v>
      </c>
      <c r="M641" s="1">
        <v>1.0499999999999999E-3</v>
      </c>
      <c r="N641" s="1">
        <v>2.545E-3</v>
      </c>
      <c r="O641" s="1">
        <v>7.9199999999999995E-4</v>
      </c>
      <c r="P641" s="1">
        <v>2.32E-4</v>
      </c>
      <c r="Q641" s="1">
        <v>2.9999999999999997E-4</v>
      </c>
      <c r="R641" s="1">
        <v>1.9799999999999999E-4</v>
      </c>
      <c r="S641" s="1">
        <v>1.15E-4</v>
      </c>
      <c r="T641" s="1">
        <v>1.44E-4</v>
      </c>
      <c r="U641" s="1">
        <v>3.3399999999999999E-4</v>
      </c>
      <c r="V641" s="1">
        <v>6.9200000000000002E-4</v>
      </c>
      <c r="W641" s="1">
        <v>6.1009999999999997E-3</v>
      </c>
      <c r="X641" s="1">
        <v>2.6020000000000001E-3</v>
      </c>
      <c r="Y641" s="1">
        <v>5.868E-3</v>
      </c>
      <c r="Z641" s="1">
        <v>0</v>
      </c>
    </row>
    <row r="642" spans="1:26" x14ac:dyDescent="0.55000000000000004">
      <c r="A642" s="6" t="s">
        <v>267</v>
      </c>
      <c r="B642" s="4"/>
      <c r="C642" s="4"/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1.23E-3</v>
      </c>
      <c r="J642" s="4">
        <v>1.289E-3</v>
      </c>
      <c r="K642" s="4">
        <v>0</v>
      </c>
      <c r="L642" s="4">
        <v>0</v>
      </c>
      <c r="M642" s="4">
        <v>1.2719999999999999E-3</v>
      </c>
      <c r="N642" s="4">
        <v>0</v>
      </c>
      <c r="O642" s="4">
        <v>0</v>
      </c>
      <c r="P642" s="4">
        <v>0</v>
      </c>
      <c r="Q642" s="4">
        <v>3.6699999999999998E-4</v>
      </c>
      <c r="R642" s="4">
        <v>4.2400000000000001E-4</v>
      </c>
      <c r="S642" s="4">
        <v>0</v>
      </c>
      <c r="T642" s="4">
        <v>1.26E-4</v>
      </c>
      <c r="U642" s="4">
        <v>2.7900000000000001E-4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</row>
    <row r="643" spans="1:26" x14ac:dyDescent="0.55000000000000004">
      <c r="A643" s="9" t="s">
        <v>267</v>
      </c>
      <c r="B643" s="7"/>
      <c r="C643" s="7"/>
      <c r="D643" s="7">
        <v>0</v>
      </c>
      <c r="E643" s="7">
        <v>0</v>
      </c>
      <c r="F643" s="7">
        <v>0</v>
      </c>
      <c r="G643" s="7">
        <v>0</v>
      </c>
      <c r="H643" s="7">
        <v>1.5625E-2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/>
      <c r="X643" s="7"/>
      <c r="Y643" s="7"/>
      <c r="Z643" s="7"/>
    </row>
    <row r="644" spans="1:26" x14ac:dyDescent="0.55000000000000004">
      <c r="A644" s="3" t="s">
        <v>161</v>
      </c>
      <c r="B644" s="1"/>
      <c r="C644" s="1"/>
      <c r="D644" s="1">
        <v>0</v>
      </c>
      <c r="E644" s="1">
        <v>0</v>
      </c>
      <c r="F644" s="1">
        <v>2.6400000000000002E-4</v>
      </c>
      <c r="G644" s="1">
        <v>4.3100000000000001E-4</v>
      </c>
      <c r="H644" s="1">
        <v>1.263E-3</v>
      </c>
      <c r="I644" s="1">
        <v>4.463E-3</v>
      </c>
      <c r="J644" s="1">
        <v>3.5079999999999998E-3</v>
      </c>
      <c r="K644" s="1">
        <v>2.8730000000000001E-3</v>
      </c>
      <c r="L644" s="1">
        <v>1.6249999999999999E-3</v>
      </c>
      <c r="M644" s="1">
        <v>2.3640000000000002E-3</v>
      </c>
      <c r="N644" s="1">
        <v>2.5079999999999998E-3</v>
      </c>
      <c r="O644" s="1">
        <v>1.763E-3</v>
      </c>
      <c r="P644" s="1">
        <v>1.756E-3</v>
      </c>
      <c r="Q644" s="1">
        <v>1.5020000000000001E-3</v>
      </c>
      <c r="R644" s="1">
        <v>1.0480000000000001E-3</v>
      </c>
      <c r="S644" s="1">
        <v>8.9400000000000005E-4</v>
      </c>
      <c r="T644" s="1">
        <v>1.34E-3</v>
      </c>
      <c r="U644" s="1">
        <v>8.92E-4</v>
      </c>
      <c r="V644" s="1">
        <v>2.0760000000000002E-3</v>
      </c>
      <c r="W644" s="1">
        <v>6.1009999999999997E-3</v>
      </c>
      <c r="X644" s="1">
        <v>4.3369999999999997E-3</v>
      </c>
      <c r="Y644" s="1">
        <v>0</v>
      </c>
      <c r="Z644" s="1">
        <v>0</v>
      </c>
    </row>
    <row r="645" spans="1:26" x14ac:dyDescent="0.55000000000000004">
      <c r="A645" s="6" t="s">
        <v>161</v>
      </c>
      <c r="B645" s="4"/>
      <c r="C645" s="4"/>
      <c r="D645" s="4">
        <v>0</v>
      </c>
      <c r="E645" s="4">
        <v>0</v>
      </c>
      <c r="F645" s="4">
        <v>0</v>
      </c>
      <c r="G645" s="4">
        <v>0</v>
      </c>
      <c r="H645" s="4">
        <v>1.088E-3</v>
      </c>
      <c r="I645" s="4">
        <v>2.4599999999999999E-3</v>
      </c>
      <c r="J645" s="4">
        <v>3.8660000000000001E-3</v>
      </c>
      <c r="K645" s="4">
        <v>2.2469999999999999E-3</v>
      </c>
      <c r="L645" s="4">
        <v>4.3480000000000003E-3</v>
      </c>
      <c r="M645" s="4">
        <v>0</v>
      </c>
      <c r="N645" s="4">
        <v>1.1820000000000001E-3</v>
      </c>
      <c r="O645" s="4">
        <v>8.3000000000000001E-4</v>
      </c>
      <c r="P645" s="4">
        <v>1.4059999999999999E-3</v>
      </c>
      <c r="Q645" s="4">
        <v>1.101E-3</v>
      </c>
      <c r="R645" s="4">
        <v>3.8170000000000001E-3</v>
      </c>
      <c r="S645" s="4">
        <v>2.4039999999999999E-3</v>
      </c>
      <c r="T645" s="4">
        <v>2.7829999999999999E-3</v>
      </c>
      <c r="U645" s="4">
        <v>2.3219999999999998E-3</v>
      </c>
      <c r="V645" s="4">
        <v>2.349E-3</v>
      </c>
      <c r="W645" s="4">
        <v>4.7850000000000002E-3</v>
      </c>
      <c r="X645" s="4">
        <v>3.3310000000000002E-3</v>
      </c>
      <c r="Y645" s="4">
        <v>0</v>
      </c>
      <c r="Z645" s="4">
        <v>0</v>
      </c>
    </row>
    <row r="646" spans="1:26" x14ac:dyDescent="0.55000000000000004">
      <c r="A646" s="9" t="s">
        <v>161</v>
      </c>
      <c r="B646" s="7"/>
      <c r="C646" s="7"/>
      <c r="D646" s="7">
        <v>0</v>
      </c>
      <c r="E646" s="7">
        <v>0</v>
      </c>
      <c r="F646" s="7">
        <v>0</v>
      </c>
      <c r="G646" s="7">
        <v>2.3640000000000002E-3</v>
      </c>
      <c r="H646" s="7">
        <v>0</v>
      </c>
      <c r="I646" s="7">
        <v>0</v>
      </c>
      <c r="J646" s="7">
        <v>8.4800000000000001E-4</v>
      </c>
      <c r="K646" s="7">
        <v>2.4919999999999999E-3</v>
      </c>
      <c r="L646" s="7">
        <v>0</v>
      </c>
      <c r="M646" s="7">
        <v>5.208E-3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1.1110999999999999E-2</v>
      </c>
      <c r="T646" s="7">
        <v>1.1110999999999999E-2</v>
      </c>
      <c r="U646" s="7">
        <v>0</v>
      </c>
      <c r="V646" s="7">
        <v>0</v>
      </c>
      <c r="W646" s="7"/>
      <c r="X646" s="7"/>
      <c r="Y646" s="7"/>
      <c r="Z646" s="7"/>
    </row>
    <row r="647" spans="1:26" x14ac:dyDescent="0.55000000000000004">
      <c r="A647" s="3" t="s">
        <v>587</v>
      </c>
      <c r="B647" s="1"/>
      <c r="C647" s="1"/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4.6799999999999999E-4</v>
      </c>
      <c r="K647" s="1">
        <v>0</v>
      </c>
      <c r="L647" s="1">
        <v>1.02E-4</v>
      </c>
      <c r="M647" s="1">
        <v>0</v>
      </c>
      <c r="N647" s="1">
        <v>0</v>
      </c>
      <c r="O647" s="1">
        <v>0</v>
      </c>
      <c r="P647" s="1">
        <v>1.7E-5</v>
      </c>
      <c r="Q647" s="1">
        <v>2.0799999999999999E-4</v>
      </c>
      <c r="R647" s="1">
        <v>5.8999999999999998E-5</v>
      </c>
      <c r="S647" s="1">
        <v>1.15E-4</v>
      </c>
      <c r="T647" s="1">
        <v>0</v>
      </c>
      <c r="U647" s="1">
        <v>1.11E-4</v>
      </c>
      <c r="V647" s="1">
        <v>4.6099999999999998E-4</v>
      </c>
      <c r="W647" s="1">
        <v>3.6610000000000002E-3</v>
      </c>
      <c r="X647" s="1">
        <v>2.313E-3</v>
      </c>
      <c r="Y647" s="1">
        <v>0</v>
      </c>
      <c r="Z647" s="1">
        <v>0</v>
      </c>
    </row>
    <row r="648" spans="1:26" x14ac:dyDescent="0.55000000000000004">
      <c r="A648" s="6" t="s">
        <v>587</v>
      </c>
      <c r="B648" s="4"/>
      <c r="C648" s="4"/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3.6699999999999998E-4</v>
      </c>
      <c r="R648" s="4">
        <v>8.4800000000000001E-4</v>
      </c>
      <c r="S648" s="4">
        <v>3.8000000000000002E-4</v>
      </c>
      <c r="T648" s="4">
        <v>7.5900000000000002E-4</v>
      </c>
      <c r="U648" s="4">
        <v>1.207E-3</v>
      </c>
      <c r="V648" s="4">
        <v>1.3879999999999999E-3</v>
      </c>
      <c r="W648" s="4">
        <v>1.6639999999999999E-3</v>
      </c>
      <c r="X648" s="4">
        <v>0</v>
      </c>
      <c r="Y648" s="4">
        <v>0</v>
      </c>
      <c r="Z648" s="4">
        <v>0</v>
      </c>
    </row>
    <row r="649" spans="1:26" x14ac:dyDescent="0.55000000000000004">
      <c r="A649" s="9" t="s">
        <v>587</v>
      </c>
      <c r="B649" s="7"/>
      <c r="C649" s="7"/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1.06E-3</v>
      </c>
      <c r="K649" s="7">
        <v>2.0760000000000002E-3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/>
      <c r="X649" s="7"/>
      <c r="Y649" s="7"/>
      <c r="Z649" s="7"/>
    </row>
    <row r="650" spans="1:26" x14ac:dyDescent="0.55000000000000004">
      <c r="A650" s="3" t="s">
        <v>220</v>
      </c>
      <c r="B650" s="1"/>
      <c r="C650" s="1"/>
      <c r="D650" s="1">
        <v>0</v>
      </c>
      <c r="E650" s="1">
        <v>0</v>
      </c>
      <c r="F650" s="1">
        <v>0</v>
      </c>
      <c r="G650" s="1">
        <v>2.4600000000000002E-4</v>
      </c>
      <c r="H650" s="1">
        <v>7.7700000000000002E-4</v>
      </c>
      <c r="I650" s="1">
        <v>4.9600000000000002E-4</v>
      </c>
      <c r="J650" s="1">
        <v>7.0200000000000004E-4</v>
      </c>
      <c r="K650" s="1">
        <v>1.1490000000000001E-3</v>
      </c>
      <c r="L650" s="1">
        <v>1.9300000000000001E-3</v>
      </c>
      <c r="M650" s="1">
        <v>1.97E-3</v>
      </c>
      <c r="N650" s="1">
        <v>1.1069999999999999E-3</v>
      </c>
      <c r="O650" s="1">
        <v>1.354E-3</v>
      </c>
      <c r="P650" s="1">
        <v>1.193E-3</v>
      </c>
      <c r="Q650" s="1">
        <v>1.0169999999999999E-3</v>
      </c>
      <c r="R650" s="1">
        <v>1.4829999999999999E-3</v>
      </c>
      <c r="S650" s="1">
        <v>1.1230000000000001E-3</v>
      </c>
      <c r="T650" s="1">
        <v>4.8000000000000001E-5</v>
      </c>
      <c r="U650" s="1">
        <v>5.5699999999999999E-4</v>
      </c>
      <c r="V650" s="1">
        <v>4.6099999999999998E-4</v>
      </c>
      <c r="W650" s="1">
        <v>4.8809999999999999E-3</v>
      </c>
      <c r="X650" s="1">
        <v>2.313E-3</v>
      </c>
      <c r="Y650" s="1">
        <v>0</v>
      </c>
      <c r="Z650" s="1">
        <v>1.047E-3</v>
      </c>
    </row>
    <row r="651" spans="1:26" x14ac:dyDescent="0.55000000000000004">
      <c r="A651" s="6" t="s">
        <v>220</v>
      </c>
      <c r="B651" s="4"/>
      <c r="C651" s="4"/>
      <c r="D651" s="4">
        <v>0</v>
      </c>
      <c r="E651" s="4">
        <v>0</v>
      </c>
      <c r="F651" s="4">
        <v>0</v>
      </c>
      <c r="G651" s="4">
        <v>0</v>
      </c>
      <c r="H651" s="4">
        <v>1.088E-3</v>
      </c>
      <c r="I651" s="4">
        <v>8.6099999999999996E-3</v>
      </c>
      <c r="J651" s="4">
        <v>1.0309E-2</v>
      </c>
      <c r="K651" s="4">
        <v>2.2471999999999999E-2</v>
      </c>
      <c r="L651" s="4">
        <v>1.3043000000000001E-2</v>
      </c>
      <c r="M651" s="4">
        <v>1.2723E-2</v>
      </c>
      <c r="N651" s="4">
        <v>1.4184E-2</v>
      </c>
      <c r="O651" s="4">
        <v>9.129E-3</v>
      </c>
      <c r="P651" s="4">
        <v>3.2799999999999999E-3</v>
      </c>
      <c r="Q651" s="4">
        <v>7.3399999999999995E-4</v>
      </c>
      <c r="R651" s="4">
        <v>1.06E-3</v>
      </c>
      <c r="S651" s="4">
        <v>1.2650000000000001E-3</v>
      </c>
      <c r="T651" s="4">
        <v>2.5300000000000002E-4</v>
      </c>
      <c r="U651" s="4">
        <v>1.1150000000000001E-3</v>
      </c>
      <c r="V651" s="4">
        <v>2.5630000000000002E-3</v>
      </c>
      <c r="W651" s="4">
        <v>6.0330000000000002E-3</v>
      </c>
      <c r="X651" s="4">
        <v>3.9969999999999997E-3</v>
      </c>
      <c r="Y651" s="4">
        <v>2.8900000000000002E-3</v>
      </c>
      <c r="Z651" s="4">
        <v>0</v>
      </c>
    </row>
    <row r="652" spans="1:26" x14ac:dyDescent="0.55000000000000004">
      <c r="A652" s="9" t="s">
        <v>220</v>
      </c>
      <c r="B652" s="7"/>
      <c r="C652" s="7"/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8.3100000000000003E-4</v>
      </c>
      <c r="L652" s="7">
        <v>2.5423999999999999E-2</v>
      </c>
      <c r="M652" s="7">
        <v>0</v>
      </c>
      <c r="N652" s="7">
        <v>3.9604E-2</v>
      </c>
      <c r="O652" s="7">
        <v>0</v>
      </c>
      <c r="P652" s="7">
        <v>0</v>
      </c>
      <c r="Q652" s="7">
        <v>0</v>
      </c>
      <c r="R652" s="7">
        <v>0</v>
      </c>
      <c r="S652" s="7">
        <v>1.1110999999999999E-2</v>
      </c>
      <c r="T652" s="7">
        <v>0</v>
      </c>
      <c r="U652" s="7">
        <v>0</v>
      </c>
      <c r="V652" s="7">
        <v>0</v>
      </c>
      <c r="W652" s="7"/>
      <c r="X652" s="7"/>
      <c r="Y652" s="7"/>
      <c r="Z652" s="7"/>
    </row>
    <row r="653" spans="1:26" x14ac:dyDescent="0.55000000000000004">
      <c r="A653" s="3" t="s">
        <v>387</v>
      </c>
      <c r="B653" s="1"/>
      <c r="C653" s="1"/>
      <c r="D653" s="1">
        <v>0</v>
      </c>
      <c r="E653" s="1">
        <v>0</v>
      </c>
      <c r="F653" s="1">
        <v>1.3200000000000001E-4</v>
      </c>
      <c r="G653" s="1">
        <v>0</v>
      </c>
      <c r="H653" s="1">
        <v>0</v>
      </c>
      <c r="I653" s="1">
        <v>1.9799999999999999E-4</v>
      </c>
      <c r="J653" s="1">
        <v>2.34E-4</v>
      </c>
      <c r="K653" s="1">
        <v>2.3000000000000001E-4</v>
      </c>
      <c r="L653" s="1">
        <v>1.02E-4</v>
      </c>
      <c r="M653" s="1">
        <v>0</v>
      </c>
      <c r="N653" s="1">
        <v>3.6999999999999998E-5</v>
      </c>
      <c r="O653" s="1">
        <v>1.2799999999999999E-4</v>
      </c>
      <c r="P653" s="1">
        <v>1.4899999999999999E-4</v>
      </c>
      <c r="Q653" s="1">
        <v>2.3E-5</v>
      </c>
      <c r="R653" s="1">
        <v>1.1900000000000001E-4</v>
      </c>
      <c r="S653" s="1">
        <v>2.0599999999999999E-4</v>
      </c>
      <c r="T653" s="1">
        <v>9.6000000000000002E-5</v>
      </c>
      <c r="U653" s="1">
        <v>2.23E-4</v>
      </c>
      <c r="V653" s="1">
        <v>1.1529999999999999E-3</v>
      </c>
      <c r="W653" s="1">
        <v>5.4910000000000002E-3</v>
      </c>
      <c r="X653" s="1">
        <v>6.3600000000000002E-3</v>
      </c>
      <c r="Y653" s="1">
        <v>6.8459999999999997E-3</v>
      </c>
      <c r="Z653" s="1">
        <v>5.5849999999999997E-3</v>
      </c>
    </row>
    <row r="654" spans="1:26" x14ac:dyDescent="0.55000000000000004">
      <c r="A654" s="6" t="s">
        <v>387</v>
      </c>
      <c r="B654" s="4"/>
      <c r="C654" s="4"/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9.3700000000000001E-4</v>
      </c>
      <c r="Q654" s="4">
        <v>4.7689999999999998E-3</v>
      </c>
      <c r="R654" s="4">
        <v>1.145E-2</v>
      </c>
      <c r="S654" s="4">
        <v>1.1512E-2</v>
      </c>
      <c r="T654" s="4">
        <v>1.6570000000000001E-2</v>
      </c>
      <c r="U654" s="4">
        <v>1.2074E-2</v>
      </c>
      <c r="V654" s="4">
        <v>8.1150000000000007E-3</v>
      </c>
      <c r="W654" s="4">
        <v>5.4089999999999997E-3</v>
      </c>
      <c r="X654" s="4">
        <v>6.6600000000000003E-4</v>
      </c>
      <c r="Y654" s="4">
        <v>0</v>
      </c>
      <c r="Z654" s="4">
        <v>0</v>
      </c>
    </row>
    <row r="655" spans="1:26" x14ac:dyDescent="0.55000000000000004">
      <c r="A655" s="9" t="s">
        <v>387</v>
      </c>
      <c r="B655" s="7"/>
      <c r="C655" s="7"/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2.1189999999999998E-3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/>
      <c r="X655" s="7"/>
      <c r="Y655" s="7"/>
      <c r="Z655" s="7"/>
    </row>
    <row r="656" spans="1:26" x14ac:dyDescent="0.55000000000000004">
      <c r="A656" s="3" t="s">
        <v>502</v>
      </c>
      <c r="B656" s="1"/>
      <c r="C656" s="1"/>
      <c r="D656" s="1">
        <v>0</v>
      </c>
      <c r="E656" s="1">
        <v>0</v>
      </c>
      <c r="F656" s="1">
        <v>6.6000000000000005E-5</v>
      </c>
      <c r="G656" s="1">
        <v>0</v>
      </c>
      <c r="H656" s="1">
        <v>0</v>
      </c>
      <c r="I656" s="1">
        <v>0</v>
      </c>
      <c r="J656" s="1">
        <v>2.34E-4</v>
      </c>
      <c r="K656" s="1">
        <v>0</v>
      </c>
      <c r="L656" s="1">
        <v>1.02E-4</v>
      </c>
      <c r="M656" s="1">
        <v>5.2499999999999997E-4</v>
      </c>
      <c r="N656" s="1">
        <v>7.3999999999999996E-5</v>
      </c>
      <c r="O656" s="1">
        <v>2.5599999999999999E-4</v>
      </c>
      <c r="P656" s="1">
        <v>1.9900000000000001E-4</v>
      </c>
      <c r="Q656" s="1">
        <v>2.5399999999999999E-4</v>
      </c>
      <c r="R656" s="1">
        <v>4.0000000000000003E-5</v>
      </c>
      <c r="S656" s="1">
        <v>1.83E-4</v>
      </c>
      <c r="T656" s="1">
        <v>1.44E-4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3.4900000000000003E-4</v>
      </c>
    </row>
    <row r="657" spans="1:26" x14ac:dyDescent="0.55000000000000004">
      <c r="A657" s="6" t="s">
        <v>502</v>
      </c>
      <c r="B657" s="4"/>
      <c r="C657" s="4"/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1.449E-3</v>
      </c>
      <c r="M657" s="4">
        <v>1.2719999999999999E-3</v>
      </c>
      <c r="N657" s="4">
        <v>0</v>
      </c>
      <c r="O657" s="4">
        <v>0</v>
      </c>
      <c r="P657" s="4">
        <v>0</v>
      </c>
      <c r="Q657" s="4">
        <v>3.6699999999999998E-4</v>
      </c>
      <c r="R657" s="4">
        <v>0</v>
      </c>
      <c r="S657" s="4">
        <v>3.8000000000000002E-4</v>
      </c>
      <c r="T657" s="4">
        <v>1.26E-4</v>
      </c>
      <c r="U657" s="4">
        <v>2.7900000000000001E-4</v>
      </c>
      <c r="V657" s="4">
        <v>0</v>
      </c>
      <c r="W657" s="4">
        <v>2.0799999999999999E-4</v>
      </c>
      <c r="X657" s="4">
        <v>0</v>
      </c>
      <c r="Y657" s="4">
        <v>0</v>
      </c>
      <c r="Z657" s="4">
        <v>0</v>
      </c>
    </row>
    <row r="658" spans="1:26" x14ac:dyDescent="0.55000000000000004">
      <c r="A658" s="9" t="s">
        <v>502</v>
      </c>
      <c r="B658" s="7"/>
      <c r="C658" s="7"/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/>
      <c r="X658" s="7"/>
      <c r="Y658" s="7"/>
      <c r="Z658" s="7"/>
    </row>
    <row r="659" spans="1:26" x14ac:dyDescent="0.55000000000000004">
      <c r="A659" s="3" t="s">
        <v>1081</v>
      </c>
      <c r="B659" s="1"/>
      <c r="C659" s="1"/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1.56E-4</v>
      </c>
      <c r="K659" s="1">
        <v>0</v>
      </c>
      <c r="L659" s="1">
        <v>1.02E-4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6.0999999999999997E-4</v>
      </c>
      <c r="X659" s="1">
        <v>0</v>
      </c>
      <c r="Y659" s="1">
        <v>4.8899999999999996E-4</v>
      </c>
      <c r="Z659" s="1">
        <v>0</v>
      </c>
    </row>
    <row r="660" spans="1:26" x14ac:dyDescent="0.55000000000000004">
      <c r="A660" s="6" t="s">
        <v>1081</v>
      </c>
      <c r="B660" s="4"/>
      <c r="C660" s="4"/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2.5300000000000002E-4</v>
      </c>
      <c r="T660" s="4">
        <v>0</v>
      </c>
      <c r="U660" s="4">
        <v>0</v>
      </c>
      <c r="V660" s="4">
        <v>1.07E-4</v>
      </c>
      <c r="W660" s="4">
        <v>0</v>
      </c>
      <c r="X660" s="4">
        <v>0</v>
      </c>
      <c r="Y660" s="4">
        <v>0</v>
      </c>
      <c r="Z660" s="4">
        <v>0</v>
      </c>
    </row>
    <row r="661" spans="1:26" x14ac:dyDescent="0.55000000000000004">
      <c r="A661" s="9" t="s">
        <v>1081</v>
      </c>
      <c r="B661" s="7"/>
      <c r="C661" s="7"/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/>
      <c r="X661" s="7"/>
      <c r="Y661" s="7"/>
      <c r="Z661" s="7"/>
    </row>
    <row r="662" spans="1:26" x14ac:dyDescent="0.55000000000000004">
      <c r="A662" s="3" t="s">
        <v>430</v>
      </c>
      <c r="B662" s="1"/>
      <c r="C662" s="1"/>
      <c r="D662" s="1">
        <v>0</v>
      </c>
      <c r="E662" s="1">
        <v>0</v>
      </c>
      <c r="F662" s="1">
        <v>0</v>
      </c>
      <c r="G662" s="1">
        <v>0</v>
      </c>
      <c r="H662" s="1">
        <v>9.7E-5</v>
      </c>
      <c r="I662" s="1">
        <v>0</v>
      </c>
      <c r="J662" s="1">
        <v>1.56E-4</v>
      </c>
      <c r="K662" s="1">
        <v>1.15E-4</v>
      </c>
      <c r="L662" s="1">
        <v>1.02E-4</v>
      </c>
      <c r="M662" s="1">
        <v>0</v>
      </c>
      <c r="N662" s="1">
        <v>7.3999999999999996E-5</v>
      </c>
      <c r="O662" s="1">
        <v>1.02E-4</v>
      </c>
      <c r="P662" s="1">
        <v>3.3000000000000003E-5</v>
      </c>
      <c r="Q662" s="1">
        <v>6.4700000000000001E-4</v>
      </c>
      <c r="R662" s="1">
        <v>6.9200000000000002E-4</v>
      </c>
      <c r="S662" s="1">
        <v>1.6000000000000001E-4</v>
      </c>
      <c r="T662" s="1">
        <v>9.6000000000000002E-5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</row>
    <row r="663" spans="1:26" x14ac:dyDescent="0.55000000000000004">
      <c r="A663" s="6" t="s">
        <v>430</v>
      </c>
      <c r="B663" s="4"/>
      <c r="C663" s="4"/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1.23E-3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</row>
    <row r="664" spans="1:26" x14ac:dyDescent="0.55000000000000004">
      <c r="A664" s="9" t="s">
        <v>430</v>
      </c>
      <c r="B664" s="7"/>
      <c r="C664" s="7"/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/>
      <c r="X664" s="7"/>
      <c r="Y664" s="7"/>
      <c r="Z664" s="7"/>
    </row>
    <row r="665" spans="1:26" x14ac:dyDescent="0.55000000000000004">
      <c r="A665" s="3" t="s">
        <v>1044</v>
      </c>
      <c r="B665" s="1"/>
      <c r="C665" s="1"/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2.34E-4</v>
      </c>
      <c r="K665" s="1">
        <v>0</v>
      </c>
      <c r="L665" s="1">
        <v>1.02E-4</v>
      </c>
      <c r="M665" s="1">
        <v>0</v>
      </c>
      <c r="N665" s="1">
        <v>0</v>
      </c>
      <c r="O665" s="1">
        <v>5.1E-5</v>
      </c>
      <c r="P665" s="1">
        <v>1.7E-5</v>
      </c>
      <c r="Q665" s="1">
        <v>0</v>
      </c>
      <c r="R665" s="1">
        <v>0</v>
      </c>
      <c r="S665" s="1">
        <v>0</v>
      </c>
      <c r="T665" s="1">
        <v>4.8000000000000001E-5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</row>
    <row r="666" spans="1:26" x14ac:dyDescent="0.55000000000000004">
      <c r="A666" s="6" t="s">
        <v>1044</v>
      </c>
      <c r="B666" s="4"/>
      <c r="C666" s="4"/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</row>
    <row r="667" spans="1:26" x14ac:dyDescent="0.55000000000000004">
      <c r="A667" s="9" t="s">
        <v>1044</v>
      </c>
      <c r="B667" s="7"/>
      <c r="C667" s="7"/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/>
      <c r="X667" s="7"/>
      <c r="Y667" s="7"/>
      <c r="Z667" s="7"/>
    </row>
    <row r="668" spans="1:26" x14ac:dyDescent="0.55000000000000004">
      <c r="A668" s="3" t="s">
        <v>30</v>
      </c>
      <c r="B668" s="1"/>
      <c r="C668" s="1"/>
      <c r="D668" s="1">
        <v>0</v>
      </c>
      <c r="E668" s="1">
        <v>0</v>
      </c>
      <c r="F668" s="1">
        <v>1.3200000000000001E-4</v>
      </c>
      <c r="G668" s="1">
        <v>6.2000000000000003E-5</v>
      </c>
      <c r="H668" s="1">
        <v>0</v>
      </c>
      <c r="I668" s="1">
        <v>1.1900000000000001E-3</v>
      </c>
      <c r="J668" s="1">
        <v>6.2399999999999999E-4</v>
      </c>
      <c r="K668" s="1">
        <v>2.643E-3</v>
      </c>
      <c r="L668" s="1">
        <v>4.052E-2</v>
      </c>
      <c r="M668" s="1">
        <v>9.2569999999999996E-3</v>
      </c>
      <c r="N668" s="1">
        <v>1.7188999999999999E-2</v>
      </c>
      <c r="O668" s="1">
        <v>2.2331E-2</v>
      </c>
      <c r="P668" s="1">
        <v>1.4645E-2</v>
      </c>
      <c r="Q668" s="1">
        <v>2.0636000000000002E-2</v>
      </c>
      <c r="R668" s="1">
        <v>1.451E-2</v>
      </c>
      <c r="S668" s="1">
        <v>7.1720000000000004E-3</v>
      </c>
      <c r="T668" s="1">
        <v>6.0790000000000002E-3</v>
      </c>
      <c r="U668" s="1">
        <v>5.5699999999999999E-4</v>
      </c>
      <c r="V668" s="1">
        <v>2.31E-4</v>
      </c>
      <c r="W668" s="1">
        <v>6.0999999999999997E-4</v>
      </c>
      <c r="X668" s="1">
        <v>0</v>
      </c>
      <c r="Y668" s="1">
        <v>9.7799999999999992E-4</v>
      </c>
      <c r="Z668" s="1">
        <v>3.4900000000000003E-4</v>
      </c>
    </row>
    <row r="669" spans="1:26" x14ac:dyDescent="0.55000000000000004">
      <c r="A669" s="6" t="s">
        <v>30</v>
      </c>
      <c r="B669" s="4"/>
      <c r="C669" s="4"/>
      <c r="D669" s="4">
        <v>0</v>
      </c>
      <c r="E669" s="4">
        <v>0</v>
      </c>
      <c r="F669" s="4">
        <v>0</v>
      </c>
      <c r="G669" s="4">
        <v>0</v>
      </c>
      <c r="H669" s="4">
        <v>1.088E-3</v>
      </c>
      <c r="I669" s="4">
        <v>1.23E-3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1.874E-3</v>
      </c>
      <c r="Q669" s="4">
        <v>0</v>
      </c>
      <c r="R669" s="4">
        <v>8.4800000000000001E-4</v>
      </c>
      <c r="S669" s="4">
        <v>2.5300000000000002E-4</v>
      </c>
      <c r="T669" s="4">
        <v>6.3199999999999997E-4</v>
      </c>
      <c r="U669" s="4">
        <v>2.1359999999999999E-3</v>
      </c>
      <c r="V669" s="4">
        <v>1.7080000000000001E-3</v>
      </c>
      <c r="W669" s="4">
        <v>4.1609999999999998E-3</v>
      </c>
      <c r="X669" s="4">
        <v>1.2658000000000001E-2</v>
      </c>
      <c r="Y669" s="4">
        <v>2.8900000000000002E-3</v>
      </c>
      <c r="Z669" s="4">
        <v>0</v>
      </c>
    </row>
    <row r="670" spans="1:26" x14ac:dyDescent="0.55000000000000004">
      <c r="A670" s="9" t="s">
        <v>30</v>
      </c>
      <c r="B670" s="7"/>
      <c r="C670" s="7"/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2.12E-4</v>
      </c>
      <c r="K670" s="7">
        <v>0</v>
      </c>
      <c r="L670" s="7">
        <v>4.2370000000000003E-3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/>
      <c r="X670" s="7"/>
      <c r="Y670" s="7"/>
      <c r="Z670" s="7"/>
    </row>
    <row r="671" spans="1:26" x14ac:dyDescent="0.55000000000000004">
      <c r="A671" s="3" t="s">
        <v>1169</v>
      </c>
      <c r="B671" s="1"/>
      <c r="C671" s="1"/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1.56E-4</v>
      </c>
      <c r="K671" s="1">
        <v>0</v>
      </c>
      <c r="L671" s="1">
        <v>1.02E-4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</row>
    <row r="672" spans="1:26" x14ac:dyDescent="0.55000000000000004">
      <c r="A672" s="6" t="s">
        <v>1169</v>
      </c>
      <c r="B672" s="4"/>
      <c r="C672" s="4"/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</row>
    <row r="673" spans="1:26" x14ac:dyDescent="0.55000000000000004">
      <c r="A673" s="9" t="s">
        <v>1169</v>
      </c>
      <c r="B673" s="7"/>
      <c r="C673" s="7"/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/>
      <c r="X673" s="7"/>
      <c r="Y673" s="7"/>
      <c r="Z673" s="7"/>
    </row>
    <row r="674" spans="1:26" x14ac:dyDescent="0.55000000000000004">
      <c r="A674" s="3" t="s">
        <v>830</v>
      </c>
      <c r="B674" s="1"/>
      <c r="C674" s="1"/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2.34E-4</v>
      </c>
      <c r="K674" s="1">
        <v>0</v>
      </c>
      <c r="L674" s="1">
        <v>1.02E-4</v>
      </c>
      <c r="M674" s="1">
        <v>0</v>
      </c>
      <c r="N674" s="1">
        <v>0</v>
      </c>
      <c r="O674" s="1">
        <v>0</v>
      </c>
      <c r="P674" s="1">
        <v>9.8999999999999994E-5</v>
      </c>
      <c r="Q674" s="1">
        <v>1.16E-4</v>
      </c>
      <c r="R674" s="1">
        <v>2.0000000000000002E-5</v>
      </c>
      <c r="S674" s="1">
        <v>1.15E-4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</row>
    <row r="675" spans="1:26" x14ac:dyDescent="0.55000000000000004">
      <c r="A675" s="6" t="s">
        <v>830</v>
      </c>
      <c r="B675" s="4"/>
      <c r="C675" s="4"/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1.27E-4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</row>
    <row r="676" spans="1:26" x14ac:dyDescent="0.55000000000000004">
      <c r="A676" s="9" t="s">
        <v>830</v>
      </c>
      <c r="B676" s="7"/>
      <c r="C676" s="7"/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/>
      <c r="X676" s="7"/>
      <c r="Y676" s="7"/>
      <c r="Z676" s="7"/>
    </row>
    <row r="677" spans="1:26" x14ac:dyDescent="0.55000000000000004">
      <c r="A677" s="3" t="s">
        <v>981</v>
      </c>
      <c r="B677" s="1"/>
      <c r="C677" s="1"/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5.4600000000000004E-4</v>
      </c>
      <c r="K677" s="1">
        <v>0</v>
      </c>
      <c r="L677" s="1">
        <v>1.02E-4</v>
      </c>
      <c r="M677" s="1">
        <v>0</v>
      </c>
      <c r="N677" s="1">
        <v>3.6999999999999998E-5</v>
      </c>
      <c r="O677" s="1">
        <v>5.1E-5</v>
      </c>
      <c r="P677" s="1">
        <v>0</v>
      </c>
      <c r="Q677" s="1">
        <v>4.6E-5</v>
      </c>
      <c r="R677" s="1">
        <v>2.0000000000000002E-5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</row>
    <row r="678" spans="1:26" x14ac:dyDescent="0.55000000000000004">
      <c r="A678" s="6" t="s">
        <v>981</v>
      </c>
      <c r="B678" s="4"/>
      <c r="C678" s="4"/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2.14E-4</v>
      </c>
      <c r="W678" s="4">
        <v>0</v>
      </c>
      <c r="X678" s="4">
        <v>0</v>
      </c>
      <c r="Y678" s="4">
        <v>0</v>
      </c>
      <c r="Z678" s="4">
        <v>0</v>
      </c>
    </row>
    <row r="679" spans="1:26" x14ac:dyDescent="0.55000000000000004">
      <c r="A679" s="9" t="s">
        <v>981</v>
      </c>
      <c r="B679" s="7"/>
      <c r="C679" s="7"/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/>
      <c r="X679" s="7"/>
      <c r="Y679" s="7"/>
      <c r="Z679" s="7"/>
    </row>
    <row r="680" spans="1:26" x14ac:dyDescent="0.55000000000000004">
      <c r="A680" s="3" t="s">
        <v>258</v>
      </c>
      <c r="B680" s="1"/>
      <c r="C680" s="1"/>
      <c r="D680" s="1">
        <v>0</v>
      </c>
      <c r="E680" s="1">
        <v>0</v>
      </c>
      <c r="F680" s="1">
        <v>6.6000000000000005E-5</v>
      </c>
      <c r="G680" s="1">
        <v>1.85E-4</v>
      </c>
      <c r="H680" s="1">
        <v>0</v>
      </c>
      <c r="I680" s="1">
        <v>9.8999999999999994E-5</v>
      </c>
      <c r="J680" s="1">
        <v>3.8999999999999999E-4</v>
      </c>
      <c r="K680" s="1">
        <v>5.7499999999999999E-4</v>
      </c>
      <c r="L680" s="1">
        <v>1.1169999999999999E-3</v>
      </c>
      <c r="M680" s="1">
        <v>6.5700000000000003E-4</v>
      </c>
      <c r="N680" s="1">
        <v>4.8000000000000001E-4</v>
      </c>
      <c r="O680" s="1">
        <v>5.1099999999999995E-4</v>
      </c>
      <c r="P680" s="1">
        <v>5.2999999999999998E-4</v>
      </c>
      <c r="Q680" s="1">
        <v>8.3199999999999995E-4</v>
      </c>
      <c r="R680" s="1">
        <v>1.9970000000000001E-3</v>
      </c>
      <c r="S680" s="1">
        <v>7.7899999999999996E-4</v>
      </c>
      <c r="T680" s="1">
        <v>9.0899999999999998E-4</v>
      </c>
      <c r="U680" s="1">
        <v>2.23E-4</v>
      </c>
      <c r="V680" s="1">
        <v>0</v>
      </c>
      <c r="W680" s="1">
        <v>6.0999999999999997E-4</v>
      </c>
      <c r="X680" s="1">
        <v>1.1559999999999999E-3</v>
      </c>
      <c r="Y680" s="1">
        <v>4.8899999999999996E-4</v>
      </c>
      <c r="Z680" s="1">
        <v>3.4900000000000003E-4</v>
      </c>
    </row>
    <row r="681" spans="1:26" x14ac:dyDescent="0.55000000000000004">
      <c r="A681" s="6" t="s">
        <v>258</v>
      </c>
      <c r="B681" s="4"/>
      <c r="C681" s="4"/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1.289E-3</v>
      </c>
      <c r="K681" s="4">
        <v>1.124E-3</v>
      </c>
      <c r="L681" s="4">
        <v>1.449E-3</v>
      </c>
      <c r="M681" s="4">
        <v>2.545E-3</v>
      </c>
      <c r="N681" s="4">
        <v>1.1820000000000001E-3</v>
      </c>
      <c r="O681" s="4">
        <v>2.49E-3</v>
      </c>
      <c r="P681" s="4">
        <v>0</v>
      </c>
      <c r="Q681" s="4">
        <v>0</v>
      </c>
      <c r="R681" s="4">
        <v>2.12E-4</v>
      </c>
      <c r="S681" s="4">
        <v>1.27E-4</v>
      </c>
      <c r="T681" s="4">
        <v>7.5900000000000002E-4</v>
      </c>
      <c r="U681" s="4">
        <v>4.64E-4</v>
      </c>
      <c r="V681" s="4">
        <v>1.281E-3</v>
      </c>
      <c r="W681" s="4">
        <v>4.1599999999999997E-4</v>
      </c>
      <c r="X681" s="4">
        <v>6.6600000000000003E-4</v>
      </c>
      <c r="Y681" s="4">
        <v>0</v>
      </c>
      <c r="Z681" s="4">
        <v>2.1505E-2</v>
      </c>
    </row>
    <row r="682" spans="1:26" x14ac:dyDescent="0.55000000000000004">
      <c r="A682" s="9" t="s">
        <v>258</v>
      </c>
      <c r="B682" s="7"/>
      <c r="C682" s="7"/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3.8760000000000001E-3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/>
      <c r="X682" s="7"/>
      <c r="Y682" s="7"/>
      <c r="Z682" s="7"/>
    </row>
    <row r="683" spans="1:26" x14ac:dyDescent="0.55000000000000004">
      <c r="A683" s="3" t="s">
        <v>1271</v>
      </c>
      <c r="B683" s="1"/>
      <c r="C683" s="1"/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</row>
    <row r="684" spans="1:26" x14ac:dyDescent="0.55000000000000004">
      <c r="A684" s="6" t="s">
        <v>1271</v>
      </c>
      <c r="B684" s="4"/>
      <c r="C684" s="4"/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</row>
    <row r="685" spans="1:26" x14ac:dyDescent="0.55000000000000004">
      <c r="A685" s="9" t="s">
        <v>1271</v>
      </c>
      <c r="B685" s="7"/>
      <c r="C685" s="7"/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/>
      <c r="X685" s="7"/>
      <c r="Y685" s="7"/>
      <c r="Z685" s="7"/>
    </row>
    <row r="686" spans="1:26" x14ac:dyDescent="0.55000000000000004">
      <c r="A686" s="3" t="s">
        <v>1270</v>
      </c>
      <c r="B686" s="1"/>
      <c r="C686" s="1"/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</row>
    <row r="687" spans="1:26" x14ac:dyDescent="0.55000000000000004">
      <c r="A687" s="6" t="s">
        <v>1270</v>
      </c>
      <c r="B687" s="4"/>
      <c r="C687" s="4"/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9.2999999999999997E-5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</row>
    <row r="688" spans="1:26" x14ac:dyDescent="0.55000000000000004">
      <c r="A688" s="9" t="s">
        <v>1270</v>
      </c>
      <c r="B688" s="7"/>
      <c r="C688" s="7"/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/>
      <c r="X688" s="7"/>
      <c r="Y688" s="7"/>
      <c r="Z688" s="7"/>
    </row>
    <row r="689" spans="1:26" x14ac:dyDescent="0.55000000000000004">
      <c r="A689" s="3" t="s">
        <v>1256</v>
      </c>
      <c r="B689" s="1"/>
      <c r="C689" s="1"/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</row>
    <row r="690" spans="1:26" x14ac:dyDescent="0.55000000000000004">
      <c r="A690" s="6" t="s">
        <v>1256</v>
      </c>
      <c r="B690" s="4"/>
      <c r="C690" s="4"/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1.1820000000000001E-3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9.2999999999999997E-5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</row>
    <row r="691" spans="1:26" x14ac:dyDescent="0.55000000000000004">
      <c r="A691" s="9" t="s">
        <v>1256</v>
      </c>
      <c r="B691" s="7"/>
      <c r="C691" s="7"/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/>
      <c r="X691" s="7"/>
      <c r="Y691" s="7"/>
      <c r="Z691" s="7"/>
    </row>
    <row r="692" spans="1:26" x14ac:dyDescent="0.55000000000000004">
      <c r="A692" s="3" t="s">
        <v>228</v>
      </c>
      <c r="B692" s="1"/>
      <c r="C692" s="1"/>
      <c r="D692" s="1">
        <v>0</v>
      </c>
      <c r="E692" s="1">
        <v>0</v>
      </c>
      <c r="F692" s="1">
        <v>0</v>
      </c>
      <c r="G692" s="1">
        <v>0</v>
      </c>
      <c r="H692" s="1">
        <v>3.8900000000000002E-4</v>
      </c>
      <c r="I692" s="1">
        <v>1.0017E-2</v>
      </c>
      <c r="J692" s="1">
        <v>3.4299999999999999E-3</v>
      </c>
      <c r="K692" s="1">
        <v>2.3000000000000001E-4</v>
      </c>
      <c r="L692" s="1">
        <v>0</v>
      </c>
      <c r="M692" s="1">
        <v>1.3100000000000001E-4</v>
      </c>
      <c r="N692" s="1">
        <v>0</v>
      </c>
      <c r="O692" s="1">
        <v>0</v>
      </c>
      <c r="P692" s="1">
        <v>1.3300000000000001E-4</v>
      </c>
      <c r="Q692" s="1">
        <v>5.0799999999999999E-4</v>
      </c>
      <c r="R692" s="1">
        <v>1.2650000000000001E-3</v>
      </c>
      <c r="S692" s="1">
        <v>2.4060000000000002E-3</v>
      </c>
      <c r="T692" s="1">
        <v>1.58E-3</v>
      </c>
      <c r="U692" s="1">
        <v>2.787E-3</v>
      </c>
      <c r="V692" s="1">
        <v>6.9200000000000002E-4</v>
      </c>
      <c r="W692" s="1">
        <v>6.0999999999999997E-4</v>
      </c>
      <c r="X692" s="1">
        <v>0</v>
      </c>
      <c r="Y692" s="1">
        <v>0</v>
      </c>
      <c r="Z692" s="1">
        <v>0</v>
      </c>
    </row>
    <row r="693" spans="1:26" x14ac:dyDescent="0.55000000000000004">
      <c r="A693" s="6" t="s">
        <v>228</v>
      </c>
      <c r="B693" s="4"/>
      <c r="C693" s="4"/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2.2469999999999999E-3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1.27E-4</v>
      </c>
      <c r="T693" s="4">
        <v>0</v>
      </c>
      <c r="U693" s="4">
        <v>9.2999999999999997E-5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</row>
    <row r="694" spans="1:26" x14ac:dyDescent="0.55000000000000004">
      <c r="A694" s="9" t="s">
        <v>228</v>
      </c>
      <c r="B694" s="7"/>
      <c r="C694" s="7"/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8.0649999999999993E-3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/>
      <c r="X694" s="7"/>
      <c r="Y694" s="7"/>
      <c r="Z694" s="7"/>
    </row>
    <row r="695" spans="1:26" x14ac:dyDescent="0.55000000000000004">
      <c r="A695" s="3" t="s">
        <v>776</v>
      </c>
      <c r="B695" s="1"/>
      <c r="C695" s="1"/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1.5799999999999999E-4</v>
      </c>
      <c r="S695" s="1">
        <v>1.6000000000000001E-4</v>
      </c>
      <c r="T695" s="1">
        <v>1.44E-4</v>
      </c>
      <c r="U695" s="1">
        <v>0</v>
      </c>
      <c r="V695" s="1">
        <v>0</v>
      </c>
      <c r="W695" s="1">
        <v>0</v>
      </c>
      <c r="X695" s="1">
        <v>1.1559999999999999E-3</v>
      </c>
      <c r="Y695" s="1">
        <v>0</v>
      </c>
      <c r="Z695" s="1">
        <v>3.4900000000000003E-4</v>
      </c>
    </row>
    <row r="696" spans="1:26" x14ac:dyDescent="0.55000000000000004">
      <c r="A696" s="6" t="s">
        <v>776</v>
      </c>
      <c r="B696" s="4"/>
      <c r="C696" s="4"/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1.27E-4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2.1505E-2</v>
      </c>
    </row>
    <row r="697" spans="1:26" x14ac:dyDescent="0.55000000000000004">
      <c r="A697" s="9" t="s">
        <v>776</v>
      </c>
      <c r="B697" s="7"/>
      <c r="C697" s="7"/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/>
      <c r="X697" s="7"/>
      <c r="Y697" s="7"/>
      <c r="Z697" s="7"/>
    </row>
    <row r="698" spans="1:26" x14ac:dyDescent="0.55000000000000004">
      <c r="A698" s="3" t="s">
        <v>794</v>
      </c>
      <c r="B698" s="1"/>
      <c r="C698" s="1"/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7.7999999999999999E-5</v>
      </c>
      <c r="K698" s="1">
        <v>3.4499999999999998E-4</v>
      </c>
      <c r="L698" s="1">
        <v>2.03E-4</v>
      </c>
      <c r="M698" s="1">
        <v>0</v>
      </c>
      <c r="N698" s="1">
        <v>2.9500000000000001E-4</v>
      </c>
      <c r="O698" s="1">
        <v>0</v>
      </c>
      <c r="P698" s="1">
        <v>9.8999999999999994E-5</v>
      </c>
      <c r="Q698" s="1">
        <v>0</v>
      </c>
      <c r="R698" s="1">
        <v>0</v>
      </c>
      <c r="S698" s="1">
        <v>4.6E-5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</row>
    <row r="699" spans="1:26" x14ac:dyDescent="0.55000000000000004">
      <c r="A699" s="6" t="s">
        <v>794</v>
      </c>
      <c r="B699" s="4"/>
      <c r="C699" s="4"/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1.07E-4</v>
      </c>
      <c r="W699" s="4">
        <v>0</v>
      </c>
      <c r="X699" s="4">
        <v>0</v>
      </c>
      <c r="Y699" s="4">
        <v>0</v>
      </c>
      <c r="Z699" s="4">
        <v>0</v>
      </c>
    </row>
    <row r="700" spans="1:26" x14ac:dyDescent="0.55000000000000004">
      <c r="A700" s="9" t="s">
        <v>794</v>
      </c>
      <c r="B700" s="7"/>
      <c r="C700" s="7"/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/>
      <c r="X700" s="7"/>
      <c r="Y700" s="7"/>
      <c r="Z700" s="7"/>
    </row>
    <row r="701" spans="1:26" x14ac:dyDescent="0.55000000000000004">
      <c r="A701" s="3" t="s">
        <v>683</v>
      </c>
      <c r="B701" s="1"/>
      <c r="C701" s="1"/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1.02E-4</v>
      </c>
      <c r="M701" s="1">
        <v>6.6000000000000005E-5</v>
      </c>
      <c r="N701" s="1">
        <v>0</v>
      </c>
      <c r="O701" s="1">
        <v>7.7000000000000001E-5</v>
      </c>
      <c r="P701" s="1">
        <v>6.6000000000000005E-5</v>
      </c>
      <c r="Q701" s="1">
        <v>0</v>
      </c>
      <c r="R701" s="1">
        <v>3.1599999999999998E-4</v>
      </c>
      <c r="S701" s="1">
        <v>4.6E-5</v>
      </c>
      <c r="T701" s="1">
        <v>0</v>
      </c>
      <c r="U701" s="1">
        <v>0</v>
      </c>
      <c r="V701" s="1">
        <v>0</v>
      </c>
      <c r="W701" s="1">
        <v>0</v>
      </c>
      <c r="X701" s="1">
        <v>2.8899999999999998E-4</v>
      </c>
      <c r="Y701" s="1">
        <v>0</v>
      </c>
      <c r="Z701" s="1">
        <v>0</v>
      </c>
    </row>
    <row r="702" spans="1:26" x14ac:dyDescent="0.55000000000000004">
      <c r="A702" s="6" t="s">
        <v>683</v>
      </c>
      <c r="B702" s="4"/>
      <c r="C702" s="4"/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1.8599999999999999E-4</v>
      </c>
      <c r="V702" s="4">
        <v>1.07E-4</v>
      </c>
      <c r="W702" s="4">
        <v>0</v>
      </c>
      <c r="X702" s="4">
        <v>0</v>
      </c>
      <c r="Y702" s="4">
        <v>0</v>
      </c>
      <c r="Z702" s="4">
        <v>0</v>
      </c>
    </row>
    <row r="703" spans="1:26" x14ac:dyDescent="0.55000000000000004">
      <c r="A703" s="9" t="s">
        <v>683</v>
      </c>
      <c r="B703" s="7"/>
      <c r="C703" s="7"/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/>
      <c r="X703" s="7"/>
      <c r="Y703" s="7"/>
      <c r="Z703" s="7"/>
    </row>
    <row r="704" spans="1:26" x14ac:dyDescent="0.55000000000000004">
      <c r="A704" s="3" t="s">
        <v>1113</v>
      </c>
      <c r="B704" s="1"/>
      <c r="C704" s="1"/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7.7999999999999999E-5</v>
      </c>
      <c r="K704" s="1">
        <v>0</v>
      </c>
      <c r="L704" s="1">
        <v>0</v>
      </c>
      <c r="M704" s="1">
        <v>0</v>
      </c>
      <c r="N704" s="1">
        <v>0</v>
      </c>
      <c r="O704" s="1">
        <v>2.5999999999999998E-5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6.0999999999999997E-4</v>
      </c>
      <c r="X704" s="1">
        <v>0</v>
      </c>
      <c r="Y704" s="1">
        <v>4.8899999999999996E-4</v>
      </c>
      <c r="Z704" s="1">
        <v>0</v>
      </c>
    </row>
    <row r="705" spans="1:26" x14ac:dyDescent="0.55000000000000004">
      <c r="A705" s="6" t="s">
        <v>1113</v>
      </c>
      <c r="B705" s="4"/>
      <c r="C705" s="4"/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</row>
    <row r="706" spans="1:26" x14ac:dyDescent="0.55000000000000004">
      <c r="A706" s="9" t="s">
        <v>1113</v>
      </c>
      <c r="B706" s="7"/>
      <c r="C706" s="7"/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/>
      <c r="X706" s="7"/>
      <c r="Y706" s="7"/>
      <c r="Z706" s="7"/>
    </row>
    <row r="707" spans="1:26" x14ac:dyDescent="0.55000000000000004">
      <c r="A707" s="3" t="s">
        <v>949</v>
      </c>
      <c r="B707" s="1"/>
      <c r="C707" s="1"/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3.3000000000000003E-5</v>
      </c>
      <c r="Q707" s="1">
        <v>1.6200000000000001E-4</v>
      </c>
      <c r="R707" s="1">
        <v>1.5799999999999999E-4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</row>
    <row r="708" spans="1:26" x14ac:dyDescent="0.55000000000000004">
      <c r="A708" s="6" t="s">
        <v>949</v>
      </c>
      <c r="B708" s="4"/>
      <c r="C708" s="4"/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8.3000000000000001E-4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1.07E-4</v>
      </c>
      <c r="W708" s="4">
        <v>0</v>
      </c>
      <c r="X708" s="4">
        <v>0</v>
      </c>
      <c r="Y708" s="4">
        <v>0</v>
      </c>
      <c r="Z708" s="4">
        <v>0</v>
      </c>
    </row>
    <row r="709" spans="1:26" x14ac:dyDescent="0.55000000000000004">
      <c r="A709" s="9" t="s">
        <v>949</v>
      </c>
      <c r="B709" s="7"/>
      <c r="C709" s="7"/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/>
      <c r="X709" s="7"/>
      <c r="Y709" s="7"/>
      <c r="Z709" s="7"/>
    </row>
    <row r="710" spans="1:26" x14ac:dyDescent="0.55000000000000004">
      <c r="A710" s="3" t="s">
        <v>693</v>
      </c>
      <c r="B710" s="1"/>
      <c r="C710" s="1"/>
      <c r="D710" s="1">
        <v>0</v>
      </c>
      <c r="E710" s="1">
        <v>0</v>
      </c>
      <c r="F710" s="1">
        <v>6.6000000000000005E-5</v>
      </c>
      <c r="G710" s="1">
        <v>0</v>
      </c>
      <c r="H710" s="1">
        <v>0</v>
      </c>
      <c r="I710" s="1">
        <v>0</v>
      </c>
      <c r="J710" s="1">
        <v>7.7999999999999999E-5</v>
      </c>
      <c r="K710" s="1">
        <v>1.15E-4</v>
      </c>
      <c r="L710" s="1">
        <v>2.03E-4</v>
      </c>
      <c r="M710" s="1">
        <v>1.3100000000000001E-4</v>
      </c>
      <c r="N710" s="1">
        <v>0</v>
      </c>
      <c r="O710" s="1">
        <v>5.1E-5</v>
      </c>
      <c r="P710" s="1">
        <v>9.8999999999999994E-5</v>
      </c>
      <c r="Q710" s="1">
        <v>9.2E-5</v>
      </c>
      <c r="R710" s="1">
        <v>4.0000000000000003E-5</v>
      </c>
      <c r="S710" s="1">
        <v>1.15E-4</v>
      </c>
      <c r="T710" s="1">
        <v>9.6000000000000002E-5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</row>
    <row r="711" spans="1:26" x14ac:dyDescent="0.55000000000000004">
      <c r="A711" s="6" t="s">
        <v>693</v>
      </c>
      <c r="B711" s="4"/>
      <c r="C711" s="4"/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3.79E-4</v>
      </c>
      <c r="U711" s="4">
        <v>0</v>
      </c>
      <c r="V711" s="4">
        <v>1.07E-4</v>
      </c>
      <c r="W711" s="4">
        <v>2.0799999999999999E-4</v>
      </c>
      <c r="X711" s="4">
        <v>0</v>
      </c>
      <c r="Y711" s="4">
        <v>0</v>
      </c>
      <c r="Z711" s="4">
        <v>0</v>
      </c>
    </row>
    <row r="712" spans="1:26" x14ac:dyDescent="0.55000000000000004">
      <c r="A712" s="9" t="s">
        <v>693</v>
      </c>
      <c r="B712" s="7"/>
      <c r="C712" s="7"/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/>
      <c r="X712" s="7"/>
      <c r="Y712" s="7"/>
      <c r="Z712" s="7"/>
    </row>
    <row r="713" spans="1:26" x14ac:dyDescent="0.55000000000000004">
      <c r="A713" s="3" t="s">
        <v>417</v>
      </c>
      <c r="B713" s="1"/>
      <c r="C713" s="1"/>
      <c r="D713" s="1">
        <v>0</v>
      </c>
      <c r="E713" s="1">
        <v>0</v>
      </c>
      <c r="F713" s="1">
        <v>0</v>
      </c>
      <c r="G713" s="1">
        <v>0</v>
      </c>
      <c r="H713" s="1">
        <v>9.7E-5</v>
      </c>
      <c r="I713" s="1">
        <v>0</v>
      </c>
      <c r="J713" s="1">
        <v>0</v>
      </c>
      <c r="K713" s="1">
        <v>0</v>
      </c>
      <c r="L713" s="1">
        <v>3.0499999999999999E-4</v>
      </c>
      <c r="M713" s="1">
        <v>1.3100000000000001E-4</v>
      </c>
      <c r="N713" s="1">
        <v>4.8000000000000001E-4</v>
      </c>
      <c r="O713" s="1">
        <v>3.3199999999999999E-4</v>
      </c>
      <c r="P713" s="1">
        <v>3.6400000000000001E-4</v>
      </c>
      <c r="Q713" s="1">
        <v>9.2E-5</v>
      </c>
      <c r="R713" s="1">
        <v>2.7700000000000001E-4</v>
      </c>
      <c r="S713" s="1">
        <v>2.52E-4</v>
      </c>
      <c r="T713" s="1">
        <v>3.8299999999999999E-4</v>
      </c>
      <c r="U713" s="1">
        <v>1.11E-4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</row>
    <row r="714" spans="1:26" x14ac:dyDescent="0.55000000000000004">
      <c r="A714" s="6" t="s">
        <v>417</v>
      </c>
      <c r="B714" s="4"/>
      <c r="C714" s="4"/>
      <c r="D714" s="4">
        <v>0</v>
      </c>
      <c r="E714" s="4">
        <v>0</v>
      </c>
      <c r="F714" s="4">
        <v>0</v>
      </c>
      <c r="G714" s="4">
        <v>9.6299999999999999E-4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</row>
    <row r="715" spans="1:26" x14ac:dyDescent="0.55000000000000004">
      <c r="A715" s="9" t="s">
        <v>417</v>
      </c>
      <c r="B715" s="7"/>
      <c r="C715" s="7"/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/>
      <c r="X715" s="7"/>
      <c r="Y715" s="7"/>
      <c r="Z715" s="7"/>
    </row>
    <row r="716" spans="1:26" x14ac:dyDescent="0.55000000000000004">
      <c r="A716" s="3" t="s">
        <v>377</v>
      </c>
      <c r="B716" s="1"/>
      <c r="C716" s="1"/>
      <c r="D716" s="1">
        <v>0</v>
      </c>
      <c r="E716" s="1">
        <v>0</v>
      </c>
      <c r="F716" s="1">
        <v>0</v>
      </c>
      <c r="G716" s="1">
        <v>1.2930000000000001E-3</v>
      </c>
      <c r="H716" s="1">
        <v>5.0509999999999999E-3</v>
      </c>
      <c r="I716" s="1">
        <v>2.9799999999999998E-4</v>
      </c>
      <c r="J716" s="1">
        <v>0</v>
      </c>
      <c r="K716" s="1">
        <v>0</v>
      </c>
      <c r="L716" s="1">
        <v>0</v>
      </c>
      <c r="M716" s="1">
        <v>1.9699999999999999E-4</v>
      </c>
      <c r="N716" s="1">
        <v>3.6999999999999998E-5</v>
      </c>
      <c r="O716" s="1">
        <v>5.1E-5</v>
      </c>
      <c r="P716" s="1">
        <v>1.3300000000000001E-4</v>
      </c>
      <c r="Q716" s="1">
        <v>6.7000000000000002E-4</v>
      </c>
      <c r="R716" s="1">
        <v>5.8999999999999998E-5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</row>
    <row r="717" spans="1:26" x14ac:dyDescent="0.55000000000000004">
      <c r="A717" s="6" t="s">
        <v>377</v>
      </c>
      <c r="B717" s="4"/>
      <c r="C717" s="4"/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1.289E-3</v>
      </c>
      <c r="K717" s="4">
        <v>2.2469999999999999E-3</v>
      </c>
      <c r="L717" s="4">
        <v>0</v>
      </c>
      <c r="M717" s="4">
        <v>0</v>
      </c>
      <c r="N717" s="4">
        <v>1.1820000000000001E-3</v>
      </c>
      <c r="O717" s="4">
        <v>8.3000000000000001E-4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</row>
    <row r="718" spans="1:26" x14ac:dyDescent="0.55000000000000004">
      <c r="A718" s="9" t="s">
        <v>377</v>
      </c>
      <c r="B718" s="7"/>
      <c r="C718" s="7"/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/>
      <c r="X718" s="7"/>
      <c r="Y718" s="7"/>
      <c r="Z718" s="7"/>
    </row>
    <row r="719" spans="1:26" x14ac:dyDescent="0.55000000000000004">
      <c r="A719" s="3" t="s">
        <v>1258</v>
      </c>
      <c r="B719" s="1"/>
      <c r="C719" s="1"/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</row>
    <row r="720" spans="1:26" x14ac:dyDescent="0.55000000000000004">
      <c r="A720" s="6" t="s">
        <v>1258</v>
      </c>
      <c r="B720" s="4"/>
      <c r="C720" s="4"/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2.8990000000000001E-3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</row>
    <row r="721" spans="1:26" x14ac:dyDescent="0.55000000000000004">
      <c r="A721" s="9" t="s">
        <v>1258</v>
      </c>
      <c r="B721" s="7"/>
      <c r="C721" s="7"/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/>
      <c r="X721" s="7"/>
      <c r="Y721" s="7"/>
      <c r="Z721" s="7"/>
    </row>
    <row r="722" spans="1:26" x14ac:dyDescent="0.55000000000000004">
      <c r="A722" s="3" t="s">
        <v>1100</v>
      </c>
      <c r="B722" s="1"/>
      <c r="C722" s="1"/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2.5999999999999998E-5</v>
      </c>
      <c r="P722" s="1">
        <v>3.3000000000000003E-5</v>
      </c>
      <c r="Q722" s="1">
        <v>0</v>
      </c>
      <c r="R722" s="1">
        <v>0</v>
      </c>
      <c r="S722" s="1">
        <v>2.3E-5</v>
      </c>
      <c r="T722" s="1">
        <v>0</v>
      </c>
      <c r="U722" s="1">
        <v>0</v>
      </c>
      <c r="V722" s="1">
        <v>0</v>
      </c>
      <c r="W722" s="1">
        <v>0</v>
      </c>
      <c r="X722" s="1">
        <v>2.8899999999999998E-4</v>
      </c>
      <c r="Y722" s="1">
        <v>0</v>
      </c>
      <c r="Z722" s="1">
        <v>0</v>
      </c>
    </row>
    <row r="723" spans="1:26" x14ac:dyDescent="0.55000000000000004">
      <c r="A723" s="6" t="s">
        <v>1100</v>
      </c>
      <c r="B723" s="4"/>
      <c r="C723" s="4"/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</row>
    <row r="724" spans="1:26" x14ac:dyDescent="0.55000000000000004">
      <c r="A724" s="9" t="s">
        <v>1100</v>
      </c>
      <c r="B724" s="7"/>
      <c r="C724" s="7"/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/>
      <c r="X724" s="7"/>
      <c r="Y724" s="7"/>
      <c r="Z724" s="7"/>
    </row>
    <row r="725" spans="1:26" x14ac:dyDescent="0.55000000000000004">
      <c r="A725" s="3" t="s">
        <v>1045</v>
      </c>
      <c r="B725" s="1"/>
      <c r="C725" s="1"/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3.3000000000000003E-5</v>
      </c>
      <c r="Q725" s="1">
        <v>2.3E-5</v>
      </c>
      <c r="R725" s="1">
        <v>4.0000000000000003E-5</v>
      </c>
      <c r="S725" s="1">
        <v>0</v>
      </c>
      <c r="T725" s="1">
        <v>0</v>
      </c>
      <c r="U725" s="1">
        <v>0</v>
      </c>
      <c r="V725" s="1">
        <v>4.6099999999999998E-4</v>
      </c>
      <c r="W725" s="1">
        <v>0</v>
      </c>
      <c r="X725" s="1">
        <v>0</v>
      </c>
      <c r="Y725" s="1">
        <v>0</v>
      </c>
      <c r="Z725" s="1">
        <v>0</v>
      </c>
    </row>
    <row r="726" spans="1:26" x14ac:dyDescent="0.55000000000000004">
      <c r="A726" s="6" t="s">
        <v>1045</v>
      </c>
      <c r="B726" s="4"/>
      <c r="C726" s="4"/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1.26E-4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</row>
    <row r="727" spans="1:26" x14ac:dyDescent="0.55000000000000004">
      <c r="A727" s="9" t="s">
        <v>1045</v>
      </c>
      <c r="B727" s="7"/>
      <c r="C727" s="7"/>
      <c r="D727" s="7">
        <v>0</v>
      </c>
      <c r="E727" s="7">
        <v>0</v>
      </c>
      <c r="F727" s="7">
        <v>1.652E-3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/>
      <c r="X727" s="7"/>
      <c r="Y727" s="7"/>
      <c r="Z727" s="7"/>
    </row>
    <row r="728" spans="1:26" x14ac:dyDescent="0.55000000000000004">
      <c r="A728" s="3" t="s">
        <v>1239</v>
      </c>
      <c r="B728" s="1"/>
      <c r="C728" s="1"/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</row>
    <row r="729" spans="1:26" x14ac:dyDescent="0.55000000000000004">
      <c r="A729" s="6" t="s">
        <v>1239</v>
      </c>
      <c r="B729" s="4"/>
      <c r="C729" s="4"/>
      <c r="D729" s="4">
        <v>0</v>
      </c>
      <c r="E729" s="4">
        <v>0</v>
      </c>
      <c r="F729" s="4">
        <v>0</v>
      </c>
      <c r="G729" s="4">
        <v>0</v>
      </c>
      <c r="H729" s="4">
        <v>1.088E-3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</row>
    <row r="730" spans="1:26" x14ac:dyDescent="0.55000000000000004">
      <c r="A730" s="9" t="s">
        <v>1239</v>
      </c>
      <c r="B730" s="7"/>
      <c r="C730" s="7"/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/>
      <c r="X730" s="7"/>
      <c r="Y730" s="7"/>
      <c r="Z730" s="7"/>
    </row>
    <row r="731" spans="1:26" x14ac:dyDescent="0.55000000000000004">
      <c r="A731" s="3" t="s">
        <v>213</v>
      </c>
      <c r="B731" s="1"/>
      <c r="C731" s="1"/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7.7999999999999999E-5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2.3E-5</v>
      </c>
      <c r="R731" s="1">
        <v>0</v>
      </c>
      <c r="S731" s="1">
        <v>0</v>
      </c>
      <c r="T731" s="1">
        <v>4.8000000000000001E-5</v>
      </c>
      <c r="U731" s="1">
        <v>1.11E-4</v>
      </c>
      <c r="V731" s="1">
        <v>5.306E-3</v>
      </c>
      <c r="W731" s="1">
        <v>1.5862999999999999E-2</v>
      </c>
      <c r="X731" s="1">
        <v>3.5559E-2</v>
      </c>
      <c r="Y731" s="1">
        <v>3.1295999999999997E-2</v>
      </c>
      <c r="Z731" s="1">
        <v>8.5166000000000006E-2</v>
      </c>
    </row>
    <row r="732" spans="1:26" x14ac:dyDescent="0.55000000000000004">
      <c r="A732" s="6" t="s">
        <v>213</v>
      </c>
      <c r="B732" s="4"/>
      <c r="C732" s="4"/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1.124E-3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6.6600000000000003E-4</v>
      </c>
      <c r="Y732" s="4">
        <v>2.8900000000000002E-3</v>
      </c>
      <c r="Z732" s="4">
        <v>3.2258000000000002E-2</v>
      </c>
    </row>
    <row r="733" spans="1:26" x14ac:dyDescent="0.55000000000000004">
      <c r="A733" s="9" t="s">
        <v>213</v>
      </c>
      <c r="B733" s="7"/>
      <c r="C733" s="7"/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/>
      <c r="X733" s="7"/>
      <c r="Y733" s="7"/>
      <c r="Z733" s="7"/>
    </row>
    <row r="734" spans="1:26" x14ac:dyDescent="0.55000000000000004">
      <c r="A734" s="3" t="s">
        <v>899</v>
      </c>
      <c r="B734" s="1"/>
      <c r="C734" s="1"/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5.1E-5</v>
      </c>
      <c r="P734" s="1">
        <v>1.7E-5</v>
      </c>
      <c r="Q734" s="1">
        <v>0</v>
      </c>
      <c r="R734" s="1">
        <v>5.8999999999999998E-5</v>
      </c>
      <c r="S734" s="1">
        <v>1.37E-4</v>
      </c>
      <c r="T734" s="1">
        <v>1.9100000000000001E-4</v>
      </c>
      <c r="U734" s="1">
        <v>1.11E-4</v>
      </c>
      <c r="V734" s="1">
        <v>0</v>
      </c>
      <c r="W734" s="1">
        <v>0</v>
      </c>
      <c r="X734" s="1">
        <v>5.7799999999999995E-4</v>
      </c>
      <c r="Y734" s="1">
        <v>0</v>
      </c>
      <c r="Z734" s="1">
        <v>0</v>
      </c>
    </row>
    <row r="735" spans="1:26" x14ac:dyDescent="0.55000000000000004">
      <c r="A735" s="6" t="s">
        <v>899</v>
      </c>
      <c r="B735" s="4"/>
      <c r="C735" s="4"/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1.124E-3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1.27E-4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2.1505E-2</v>
      </c>
    </row>
    <row r="736" spans="1:26" x14ac:dyDescent="0.55000000000000004">
      <c r="A736" s="9" t="s">
        <v>899</v>
      </c>
      <c r="B736" s="7"/>
      <c r="C736" s="7"/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/>
      <c r="X736" s="7"/>
      <c r="Y736" s="7"/>
      <c r="Z736" s="7"/>
    </row>
    <row r="737" spans="1:26" x14ac:dyDescent="0.55000000000000004">
      <c r="A737" s="3" t="s">
        <v>192</v>
      </c>
      <c r="B737" s="1"/>
      <c r="C737" s="1"/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2.5999999999999998E-5</v>
      </c>
      <c r="P737" s="1">
        <v>1.16E-4</v>
      </c>
      <c r="Q737" s="1">
        <v>1.6200000000000001E-4</v>
      </c>
      <c r="R737" s="1">
        <v>9.8999999999999994E-5</v>
      </c>
      <c r="S737" s="1">
        <v>1.37E-4</v>
      </c>
      <c r="T737" s="1">
        <v>2.3900000000000001E-4</v>
      </c>
      <c r="U737" s="1">
        <v>3.3399999999999999E-4</v>
      </c>
      <c r="V737" s="1">
        <v>5.7670000000000004E-3</v>
      </c>
      <c r="W737" s="1">
        <v>1.6473000000000002E-2</v>
      </c>
      <c r="X737" s="1">
        <v>3.5559E-2</v>
      </c>
      <c r="Y737" s="1">
        <v>3.1295999999999997E-2</v>
      </c>
      <c r="Z737" s="1">
        <v>8.5166000000000006E-2</v>
      </c>
    </row>
    <row r="738" spans="1:26" x14ac:dyDescent="0.55000000000000004">
      <c r="A738" s="6" t="s">
        <v>192</v>
      </c>
      <c r="B738" s="4"/>
      <c r="C738" s="4"/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2.2469999999999999E-3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2.5300000000000002E-4</v>
      </c>
      <c r="T738" s="4">
        <v>0</v>
      </c>
      <c r="U738" s="4">
        <v>0</v>
      </c>
      <c r="V738" s="4">
        <v>0</v>
      </c>
      <c r="W738" s="4">
        <v>2.0799999999999999E-4</v>
      </c>
      <c r="X738" s="4">
        <v>6.6600000000000003E-4</v>
      </c>
      <c r="Y738" s="4">
        <v>2.8900000000000002E-3</v>
      </c>
      <c r="Z738" s="4">
        <v>5.3762999999999998E-2</v>
      </c>
    </row>
    <row r="739" spans="1:26" x14ac:dyDescent="0.55000000000000004">
      <c r="A739" s="9" t="s">
        <v>192</v>
      </c>
      <c r="B739" s="7"/>
      <c r="C739" s="7"/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/>
      <c r="X739" s="7"/>
      <c r="Y739" s="7"/>
      <c r="Z739" s="7"/>
    </row>
    <row r="740" spans="1:26" x14ac:dyDescent="0.55000000000000004">
      <c r="A740" s="3" t="s">
        <v>45</v>
      </c>
      <c r="B740" s="1"/>
      <c r="C740" s="1"/>
      <c r="D740" s="1">
        <v>0</v>
      </c>
      <c r="E740" s="1">
        <v>8.2640000000000005E-3</v>
      </c>
      <c r="F740" s="1">
        <v>1.9799999999999999E-4</v>
      </c>
      <c r="G740" s="1">
        <v>2.4600000000000002E-4</v>
      </c>
      <c r="H740" s="1">
        <v>1.94E-4</v>
      </c>
      <c r="I740" s="1">
        <v>4.9600000000000002E-4</v>
      </c>
      <c r="J740" s="1">
        <v>3.8999999999999999E-4</v>
      </c>
      <c r="K740" s="1">
        <v>8.0400000000000003E-4</v>
      </c>
      <c r="L740" s="1">
        <v>2.03E-4</v>
      </c>
      <c r="M740" s="1">
        <v>4.6000000000000001E-4</v>
      </c>
      <c r="N740" s="1">
        <v>1.549E-3</v>
      </c>
      <c r="O740" s="1">
        <v>1.8910000000000001E-3</v>
      </c>
      <c r="P740" s="1">
        <v>2.9819999999999998E-3</v>
      </c>
      <c r="Q740" s="1">
        <v>2.3110000000000001E-3</v>
      </c>
      <c r="R740" s="1">
        <v>6.2859999999999999E-3</v>
      </c>
      <c r="S740" s="1">
        <v>6.0720000000000001E-3</v>
      </c>
      <c r="T740" s="1">
        <v>6.2230000000000002E-3</v>
      </c>
      <c r="U740" s="1">
        <v>1.5942000000000001E-2</v>
      </c>
      <c r="V740" s="1">
        <v>5.5825E-2</v>
      </c>
      <c r="W740" s="1">
        <v>4.4539000000000002E-2</v>
      </c>
      <c r="X740" s="1">
        <v>3.9029000000000001E-2</v>
      </c>
      <c r="Y740" s="1">
        <v>3.1295999999999997E-2</v>
      </c>
      <c r="Z740" s="1">
        <v>8.5863999999999996E-2</v>
      </c>
    </row>
    <row r="741" spans="1:26" x14ac:dyDescent="0.55000000000000004">
      <c r="A741" s="6" t="s">
        <v>45</v>
      </c>
      <c r="B741" s="4"/>
      <c r="C741" s="4"/>
      <c r="D741" s="4">
        <v>0</v>
      </c>
      <c r="E741" s="4">
        <v>0</v>
      </c>
      <c r="F741" s="4">
        <v>0</v>
      </c>
      <c r="G741" s="4">
        <v>0</v>
      </c>
      <c r="H741" s="4">
        <v>1.088E-3</v>
      </c>
      <c r="I741" s="4">
        <v>0</v>
      </c>
      <c r="J741" s="4">
        <v>0</v>
      </c>
      <c r="K741" s="4">
        <v>1.124E-3</v>
      </c>
      <c r="L741" s="4">
        <v>1.449E-3</v>
      </c>
      <c r="M741" s="4">
        <v>0</v>
      </c>
      <c r="N741" s="4">
        <v>0</v>
      </c>
      <c r="O741" s="4">
        <v>8.3000000000000001E-4</v>
      </c>
      <c r="P741" s="4">
        <v>2.343E-3</v>
      </c>
      <c r="Q741" s="4">
        <v>0</v>
      </c>
      <c r="R741" s="4">
        <v>1.2719999999999999E-3</v>
      </c>
      <c r="S741" s="4">
        <v>7.5900000000000002E-4</v>
      </c>
      <c r="T741" s="4">
        <v>3.1619999999999999E-3</v>
      </c>
      <c r="U741" s="4">
        <v>1.1150000000000001E-3</v>
      </c>
      <c r="V741" s="4">
        <v>1.0679999999999999E-3</v>
      </c>
      <c r="W741" s="4">
        <v>4.1599999999999997E-4</v>
      </c>
      <c r="X741" s="4">
        <v>6.6600000000000003E-4</v>
      </c>
      <c r="Y741" s="4">
        <v>2.8900000000000002E-3</v>
      </c>
      <c r="Z741" s="4">
        <v>5.3762999999999998E-2</v>
      </c>
    </row>
    <row r="742" spans="1:26" x14ac:dyDescent="0.55000000000000004">
      <c r="A742" s="9" t="s">
        <v>45</v>
      </c>
      <c r="B742" s="7"/>
      <c r="C742" s="7"/>
      <c r="D742" s="7">
        <v>0</v>
      </c>
      <c r="E742" s="7">
        <v>0</v>
      </c>
      <c r="F742" s="7">
        <v>5.5099999999999995E-4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1.5384999999999999E-2</v>
      </c>
      <c r="S742" s="7">
        <v>1.1110999999999999E-2</v>
      </c>
      <c r="T742" s="7">
        <v>0</v>
      </c>
      <c r="U742" s="7">
        <v>0</v>
      </c>
      <c r="V742" s="7">
        <v>0</v>
      </c>
      <c r="W742" s="7"/>
      <c r="X742" s="7"/>
      <c r="Y742" s="7"/>
      <c r="Z742" s="7"/>
    </row>
    <row r="743" spans="1:26" x14ac:dyDescent="0.55000000000000004">
      <c r="A743" s="3" t="s">
        <v>118</v>
      </c>
      <c r="B743" s="1"/>
      <c r="C743" s="1"/>
      <c r="D743" s="1">
        <v>0</v>
      </c>
      <c r="E743" s="1">
        <v>0</v>
      </c>
      <c r="F743" s="1">
        <v>0</v>
      </c>
      <c r="G743" s="1">
        <v>2.4600000000000002E-4</v>
      </c>
      <c r="H743" s="1">
        <v>9.7E-5</v>
      </c>
      <c r="I743" s="1">
        <v>9.8999999999999994E-5</v>
      </c>
      <c r="J743" s="1">
        <v>3.1199999999999999E-4</v>
      </c>
      <c r="K743" s="1">
        <v>3.4499999999999998E-4</v>
      </c>
      <c r="L743" s="1">
        <v>0</v>
      </c>
      <c r="M743" s="1">
        <v>0</v>
      </c>
      <c r="N743" s="1">
        <v>0</v>
      </c>
      <c r="O743" s="1">
        <v>4.8500000000000003E-4</v>
      </c>
      <c r="P743" s="1">
        <v>9.1100000000000003E-4</v>
      </c>
      <c r="Q743" s="1">
        <v>1.132E-3</v>
      </c>
      <c r="R743" s="1">
        <v>3.6770000000000001E-3</v>
      </c>
      <c r="S743" s="1">
        <v>3.5969999999999999E-3</v>
      </c>
      <c r="T743" s="1">
        <v>5.2649999999999997E-3</v>
      </c>
      <c r="U743" s="1">
        <v>1.2932000000000001E-2</v>
      </c>
      <c r="V743" s="1">
        <v>4.0138E-2</v>
      </c>
      <c r="W743" s="1">
        <v>1.4033E-2</v>
      </c>
      <c r="X743" s="1">
        <v>3.4689999999999999E-3</v>
      </c>
      <c r="Y743" s="1">
        <v>4.8899999999999996E-4</v>
      </c>
      <c r="Z743" s="1">
        <v>1.047E-3</v>
      </c>
    </row>
    <row r="744" spans="1:26" x14ac:dyDescent="0.55000000000000004">
      <c r="A744" s="6" t="s">
        <v>118</v>
      </c>
      <c r="B744" s="4"/>
      <c r="C744" s="4"/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1.06E-3</v>
      </c>
      <c r="S744" s="4">
        <v>5.0600000000000005E-4</v>
      </c>
      <c r="T744" s="4">
        <v>1.6440000000000001E-3</v>
      </c>
      <c r="U744" s="4">
        <v>7.4299999999999995E-4</v>
      </c>
      <c r="V744" s="4">
        <v>7.4700000000000005E-4</v>
      </c>
      <c r="W744" s="4">
        <v>0</v>
      </c>
      <c r="X744" s="4">
        <v>0</v>
      </c>
      <c r="Y744" s="4">
        <v>0</v>
      </c>
      <c r="Z744" s="4">
        <v>2.1505E-2</v>
      </c>
    </row>
    <row r="745" spans="1:26" x14ac:dyDescent="0.55000000000000004">
      <c r="A745" s="9" t="s">
        <v>118</v>
      </c>
      <c r="B745" s="7"/>
      <c r="C745" s="7"/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/>
      <c r="X745" s="7"/>
      <c r="Y745" s="7"/>
      <c r="Z745" s="7"/>
    </row>
    <row r="746" spans="1:26" x14ac:dyDescent="0.55000000000000004">
      <c r="A746" s="3" t="s">
        <v>114</v>
      </c>
      <c r="B746" s="1"/>
      <c r="C746" s="1"/>
      <c r="D746" s="1">
        <v>0</v>
      </c>
      <c r="E746" s="1">
        <v>0</v>
      </c>
      <c r="F746" s="1">
        <v>0</v>
      </c>
      <c r="G746" s="1">
        <v>1.85E-4</v>
      </c>
      <c r="H746" s="1">
        <v>9.7E-5</v>
      </c>
      <c r="I746" s="1">
        <v>1.9799999999999999E-4</v>
      </c>
      <c r="J746" s="1">
        <v>3.1199999999999999E-4</v>
      </c>
      <c r="K746" s="1">
        <v>2.3000000000000001E-4</v>
      </c>
      <c r="L746" s="1">
        <v>0</v>
      </c>
      <c r="M746" s="1">
        <v>0</v>
      </c>
      <c r="N746" s="1">
        <v>0</v>
      </c>
      <c r="O746" s="1">
        <v>5.3700000000000004E-4</v>
      </c>
      <c r="P746" s="1">
        <v>1.127E-3</v>
      </c>
      <c r="Q746" s="1">
        <v>1.3630000000000001E-3</v>
      </c>
      <c r="R746" s="1">
        <v>3.46E-3</v>
      </c>
      <c r="S746" s="1">
        <v>3.483E-3</v>
      </c>
      <c r="T746" s="1">
        <v>5.2649999999999997E-3</v>
      </c>
      <c r="U746" s="1">
        <v>1.2821000000000001E-2</v>
      </c>
      <c r="V746" s="1">
        <v>4.0138E-2</v>
      </c>
      <c r="W746" s="1">
        <v>1.4033E-2</v>
      </c>
      <c r="X746" s="1">
        <v>3.4689999999999999E-3</v>
      </c>
      <c r="Y746" s="1">
        <v>0</v>
      </c>
      <c r="Z746" s="1">
        <v>6.9800000000000005E-4</v>
      </c>
    </row>
    <row r="747" spans="1:26" x14ac:dyDescent="0.55000000000000004">
      <c r="A747" s="6" t="s">
        <v>114</v>
      </c>
      <c r="B747" s="4"/>
      <c r="C747" s="4"/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1.06E-3</v>
      </c>
      <c r="S747" s="4">
        <v>2.5300000000000002E-4</v>
      </c>
      <c r="T747" s="4">
        <v>1.6440000000000001E-3</v>
      </c>
      <c r="U747" s="4">
        <v>7.4299999999999995E-4</v>
      </c>
      <c r="V747" s="4">
        <v>7.4700000000000005E-4</v>
      </c>
      <c r="W747" s="4">
        <v>0</v>
      </c>
      <c r="X747" s="4">
        <v>0</v>
      </c>
      <c r="Y747" s="4">
        <v>0</v>
      </c>
      <c r="Z747" s="4">
        <v>2.1505E-2</v>
      </c>
    </row>
    <row r="748" spans="1:26" x14ac:dyDescent="0.55000000000000004">
      <c r="A748" s="9" t="s">
        <v>114</v>
      </c>
      <c r="B748" s="7"/>
      <c r="C748" s="7"/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/>
      <c r="X748" s="7"/>
      <c r="Y748" s="7"/>
      <c r="Z748" s="7"/>
    </row>
    <row r="749" spans="1:26" x14ac:dyDescent="0.55000000000000004">
      <c r="A749" s="3" t="s">
        <v>104</v>
      </c>
      <c r="B749" s="1"/>
      <c r="C749" s="1"/>
      <c r="D749" s="1">
        <v>0</v>
      </c>
      <c r="E749" s="1">
        <v>0</v>
      </c>
      <c r="F749" s="1">
        <v>6.6000000000000005E-5</v>
      </c>
      <c r="G749" s="1">
        <v>3.0800000000000001E-4</v>
      </c>
      <c r="H749" s="1">
        <v>9.7E-5</v>
      </c>
      <c r="I749" s="1">
        <v>1.9799999999999999E-4</v>
      </c>
      <c r="J749" s="1">
        <v>3.1199999999999999E-4</v>
      </c>
      <c r="K749" s="1">
        <v>9.19E-4</v>
      </c>
      <c r="L749" s="1">
        <v>1.02E-4</v>
      </c>
      <c r="M749" s="1">
        <v>5.2499999999999997E-4</v>
      </c>
      <c r="N749" s="1">
        <v>1.4799999999999999E-4</v>
      </c>
      <c r="O749" s="1">
        <v>7.4100000000000001E-4</v>
      </c>
      <c r="P749" s="1">
        <v>1.1100000000000001E-3</v>
      </c>
      <c r="Q749" s="1">
        <v>1.2019999999999999E-3</v>
      </c>
      <c r="R749" s="1">
        <v>3.4789999999999999E-3</v>
      </c>
      <c r="S749" s="1">
        <v>3.46E-3</v>
      </c>
      <c r="T749" s="1">
        <v>5.4089999999999997E-3</v>
      </c>
      <c r="U749" s="1">
        <v>1.2821000000000001E-2</v>
      </c>
      <c r="V749" s="1">
        <v>4.0138E-2</v>
      </c>
      <c r="W749" s="1">
        <v>1.4033E-2</v>
      </c>
      <c r="X749" s="1">
        <v>3.4689999999999999E-3</v>
      </c>
      <c r="Y749" s="1">
        <v>0</v>
      </c>
      <c r="Z749" s="1">
        <v>1.745E-3</v>
      </c>
    </row>
    <row r="750" spans="1:26" x14ac:dyDescent="0.55000000000000004">
      <c r="A750" s="6" t="s">
        <v>104</v>
      </c>
      <c r="B750" s="4"/>
      <c r="C750" s="4"/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1.1820000000000001E-3</v>
      </c>
      <c r="O750" s="4">
        <v>8.3000000000000001E-4</v>
      </c>
      <c r="P750" s="4">
        <v>0</v>
      </c>
      <c r="Q750" s="4">
        <v>0</v>
      </c>
      <c r="R750" s="4">
        <v>1.06E-3</v>
      </c>
      <c r="S750" s="4">
        <v>3.8000000000000002E-4</v>
      </c>
      <c r="T750" s="4">
        <v>1.897E-3</v>
      </c>
      <c r="U750" s="4">
        <v>8.3600000000000005E-4</v>
      </c>
      <c r="V750" s="4">
        <v>8.5400000000000005E-4</v>
      </c>
      <c r="W750" s="4">
        <v>0</v>
      </c>
      <c r="X750" s="4">
        <v>6.6600000000000003E-4</v>
      </c>
      <c r="Y750" s="4">
        <v>0</v>
      </c>
      <c r="Z750" s="4">
        <v>2.1505E-2</v>
      </c>
    </row>
    <row r="751" spans="1:26" x14ac:dyDescent="0.55000000000000004">
      <c r="A751" s="9" t="s">
        <v>104</v>
      </c>
      <c r="B751" s="7"/>
      <c r="C751" s="7"/>
      <c r="D751" s="7">
        <v>0</v>
      </c>
      <c r="E751" s="7">
        <v>0</v>
      </c>
      <c r="F751" s="7">
        <v>5.5099999999999995E-4</v>
      </c>
      <c r="G751" s="7">
        <v>2.3640000000000002E-3</v>
      </c>
      <c r="H751" s="7">
        <v>0</v>
      </c>
      <c r="I751" s="7">
        <v>0</v>
      </c>
      <c r="J751" s="7">
        <v>0</v>
      </c>
      <c r="K751" s="7">
        <v>4.15E-4</v>
      </c>
      <c r="L751" s="7">
        <v>4.2370000000000003E-3</v>
      </c>
      <c r="M751" s="7">
        <v>4.1667000000000003E-2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/>
      <c r="X751" s="7"/>
      <c r="Y751" s="7"/>
      <c r="Z751" s="7"/>
    </row>
    <row r="752" spans="1:26" x14ac:dyDescent="0.55000000000000004">
      <c r="A752" s="3" t="s">
        <v>146</v>
      </c>
      <c r="B752" s="1"/>
      <c r="C752" s="1"/>
      <c r="D752" s="1">
        <v>0</v>
      </c>
      <c r="E752" s="1">
        <v>0</v>
      </c>
      <c r="F752" s="1">
        <v>0</v>
      </c>
      <c r="G752" s="1">
        <v>1.85E-4</v>
      </c>
      <c r="H752" s="1">
        <v>9.7E-5</v>
      </c>
      <c r="I752" s="1">
        <v>9.8999999999999994E-5</v>
      </c>
      <c r="J752" s="1">
        <v>3.1199999999999999E-4</v>
      </c>
      <c r="K752" s="1">
        <v>2.3000000000000001E-4</v>
      </c>
      <c r="L752" s="1">
        <v>0</v>
      </c>
      <c r="M752" s="1">
        <v>0</v>
      </c>
      <c r="N752" s="1">
        <v>0</v>
      </c>
      <c r="O752" s="1">
        <v>4.8500000000000003E-4</v>
      </c>
      <c r="P752" s="1">
        <v>9.1100000000000003E-4</v>
      </c>
      <c r="Q752" s="1">
        <v>1.0859999999999999E-3</v>
      </c>
      <c r="R752" s="1">
        <v>3.3999999999999998E-3</v>
      </c>
      <c r="S752" s="1">
        <v>3.4139999999999999E-3</v>
      </c>
      <c r="T752" s="1">
        <v>5.2180000000000004E-3</v>
      </c>
      <c r="U752" s="1">
        <v>1.2709E-2</v>
      </c>
      <c r="V752" s="1">
        <v>3.9676999999999997E-2</v>
      </c>
      <c r="W752" s="1">
        <v>9.7619999999999998E-3</v>
      </c>
      <c r="X752" s="1">
        <v>8.6700000000000004E-4</v>
      </c>
      <c r="Y752" s="1">
        <v>0</v>
      </c>
      <c r="Z752" s="1">
        <v>3.4900000000000003E-4</v>
      </c>
    </row>
    <row r="753" spans="1:26" x14ac:dyDescent="0.55000000000000004">
      <c r="A753" s="6" t="s">
        <v>146</v>
      </c>
      <c r="B753" s="4"/>
      <c r="C753" s="4"/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1.06E-3</v>
      </c>
      <c r="S753" s="4">
        <v>2.5300000000000002E-4</v>
      </c>
      <c r="T753" s="4">
        <v>1.6440000000000001E-3</v>
      </c>
      <c r="U753" s="4">
        <v>7.4299999999999995E-4</v>
      </c>
      <c r="V753" s="4">
        <v>7.4700000000000005E-4</v>
      </c>
      <c r="W753" s="4">
        <v>0</v>
      </c>
      <c r="X753" s="4">
        <v>0</v>
      </c>
      <c r="Y753" s="4">
        <v>0</v>
      </c>
      <c r="Z753" s="4">
        <v>2.1505E-2</v>
      </c>
    </row>
    <row r="754" spans="1:26" x14ac:dyDescent="0.55000000000000004">
      <c r="A754" s="9" t="s">
        <v>146</v>
      </c>
      <c r="B754" s="7"/>
      <c r="C754" s="7"/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/>
      <c r="X754" s="7"/>
      <c r="Y754" s="7"/>
      <c r="Z754" s="7"/>
    </row>
    <row r="755" spans="1:26" x14ac:dyDescent="0.55000000000000004">
      <c r="A755" s="3" t="s">
        <v>141</v>
      </c>
      <c r="B755" s="1"/>
      <c r="C755" s="1"/>
      <c r="D755" s="1">
        <v>0</v>
      </c>
      <c r="E755" s="1">
        <v>0</v>
      </c>
      <c r="F755" s="1">
        <v>0</v>
      </c>
      <c r="G755" s="1">
        <v>1.85E-4</v>
      </c>
      <c r="H755" s="1">
        <v>9.7E-5</v>
      </c>
      <c r="I755" s="1">
        <v>9.8999999999999994E-5</v>
      </c>
      <c r="J755" s="1">
        <v>3.1199999999999999E-4</v>
      </c>
      <c r="K755" s="1">
        <v>2.3000000000000001E-4</v>
      </c>
      <c r="L755" s="1">
        <v>0</v>
      </c>
      <c r="M755" s="1">
        <v>0</v>
      </c>
      <c r="N755" s="1">
        <v>0</v>
      </c>
      <c r="O755" s="1">
        <v>4.8500000000000003E-4</v>
      </c>
      <c r="P755" s="1">
        <v>9.1100000000000003E-4</v>
      </c>
      <c r="Q755" s="1">
        <v>1.0859999999999999E-3</v>
      </c>
      <c r="R755" s="1">
        <v>3.3800000000000002E-3</v>
      </c>
      <c r="S755" s="1">
        <v>3.437E-3</v>
      </c>
      <c r="T755" s="1">
        <v>5.2180000000000004E-3</v>
      </c>
      <c r="U755" s="1">
        <v>1.2821000000000001E-2</v>
      </c>
      <c r="V755" s="1">
        <v>4.0138E-2</v>
      </c>
      <c r="W755" s="1">
        <v>1.4033E-2</v>
      </c>
      <c r="X755" s="1">
        <v>3.4689999999999999E-3</v>
      </c>
      <c r="Y755" s="1">
        <v>0</v>
      </c>
      <c r="Z755" s="1">
        <v>6.9800000000000005E-4</v>
      </c>
    </row>
    <row r="756" spans="1:26" x14ac:dyDescent="0.55000000000000004">
      <c r="A756" s="6" t="s">
        <v>141</v>
      </c>
      <c r="B756" s="4"/>
      <c r="C756" s="4"/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1.06E-3</v>
      </c>
      <c r="S756" s="4">
        <v>2.5300000000000002E-4</v>
      </c>
      <c r="T756" s="4">
        <v>1.6440000000000001E-3</v>
      </c>
      <c r="U756" s="4">
        <v>7.4299999999999995E-4</v>
      </c>
      <c r="V756" s="4">
        <v>7.4700000000000005E-4</v>
      </c>
      <c r="W756" s="4">
        <v>0</v>
      </c>
      <c r="X756" s="4">
        <v>0</v>
      </c>
      <c r="Y756" s="4">
        <v>0</v>
      </c>
      <c r="Z756" s="4">
        <v>2.1505E-2</v>
      </c>
    </row>
    <row r="757" spans="1:26" x14ac:dyDescent="0.55000000000000004">
      <c r="A757" s="9" t="s">
        <v>141</v>
      </c>
      <c r="B757" s="7"/>
      <c r="C757" s="7"/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/>
      <c r="X757" s="7"/>
      <c r="Y757" s="7"/>
      <c r="Z757" s="7"/>
    </row>
    <row r="758" spans="1:26" x14ac:dyDescent="0.55000000000000004">
      <c r="A758" s="3" t="s">
        <v>353</v>
      </c>
      <c r="B758" s="1"/>
      <c r="C758" s="1"/>
      <c r="D758" s="1">
        <v>0</v>
      </c>
      <c r="E758" s="1">
        <v>0</v>
      </c>
      <c r="F758" s="1">
        <v>0</v>
      </c>
      <c r="G758" s="1">
        <v>4.9299999999999995E-4</v>
      </c>
      <c r="H758" s="1">
        <v>0</v>
      </c>
      <c r="I758" s="1">
        <v>0</v>
      </c>
      <c r="J758" s="1">
        <v>5.4600000000000004E-4</v>
      </c>
      <c r="K758" s="1">
        <v>1.15E-4</v>
      </c>
      <c r="L758" s="1">
        <v>0</v>
      </c>
      <c r="M758" s="1">
        <v>3.28E-4</v>
      </c>
      <c r="N758" s="1">
        <v>5.1599999999999997E-4</v>
      </c>
      <c r="O758" s="1">
        <v>6.8999999999999997E-4</v>
      </c>
      <c r="P758" s="1">
        <v>5.2999999999999998E-4</v>
      </c>
      <c r="Q758" s="1">
        <v>2.7700000000000001E-4</v>
      </c>
      <c r="R758" s="1">
        <v>4.35E-4</v>
      </c>
      <c r="S758" s="1">
        <v>2.0599999999999999E-4</v>
      </c>
      <c r="T758" s="1">
        <v>9.6000000000000002E-5</v>
      </c>
      <c r="U758" s="1">
        <v>0</v>
      </c>
      <c r="V758" s="1">
        <v>0</v>
      </c>
      <c r="W758" s="1">
        <v>6.0999999999999997E-4</v>
      </c>
      <c r="X758" s="1">
        <v>0</v>
      </c>
      <c r="Y758" s="1">
        <v>0</v>
      </c>
      <c r="Z758" s="1">
        <v>3.4900000000000003E-4</v>
      </c>
    </row>
    <row r="759" spans="1:26" x14ac:dyDescent="0.55000000000000004">
      <c r="A759" s="6" t="s">
        <v>353</v>
      </c>
      <c r="B759" s="4"/>
      <c r="C759" s="4"/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1.289E-3</v>
      </c>
      <c r="K759" s="4">
        <v>0</v>
      </c>
      <c r="L759" s="4">
        <v>2.8990000000000001E-3</v>
      </c>
      <c r="M759" s="4">
        <v>0</v>
      </c>
      <c r="N759" s="4">
        <v>2.3640000000000002E-3</v>
      </c>
      <c r="O759" s="4">
        <v>0</v>
      </c>
      <c r="P759" s="4">
        <v>0</v>
      </c>
      <c r="Q759" s="4">
        <v>7.3399999999999995E-4</v>
      </c>
      <c r="R759" s="4">
        <v>8.4800000000000001E-4</v>
      </c>
      <c r="S759" s="4">
        <v>6.3299999999999999E-4</v>
      </c>
      <c r="T759" s="4">
        <v>6.3199999999999997E-4</v>
      </c>
      <c r="U759" s="4">
        <v>3.7199999999999999E-4</v>
      </c>
      <c r="V759" s="4">
        <v>2.14E-4</v>
      </c>
      <c r="W759" s="4">
        <v>0</v>
      </c>
      <c r="X759" s="4">
        <v>0</v>
      </c>
      <c r="Y759" s="4">
        <v>0</v>
      </c>
      <c r="Z759" s="4">
        <v>0</v>
      </c>
    </row>
    <row r="760" spans="1:26" x14ac:dyDescent="0.55000000000000004">
      <c r="A760" s="9" t="s">
        <v>353</v>
      </c>
      <c r="B760" s="7"/>
      <c r="C760" s="7"/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/>
      <c r="X760" s="7"/>
      <c r="Y760" s="7"/>
      <c r="Z760" s="7"/>
    </row>
    <row r="761" spans="1:26" x14ac:dyDescent="0.55000000000000004">
      <c r="A761" s="3" t="s">
        <v>138</v>
      </c>
      <c r="B761" s="1"/>
      <c r="C761" s="1"/>
      <c r="D761" s="1">
        <v>0</v>
      </c>
      <c r="E761" s="1">
        <v>0</v>
      </c>
      <c r="F761" s="1">
        <v>0</v>
      </c>
      <c r="G761" s="1">
        <v>1.85E-4</v>
      </c>
      <c r="H761" s="1">
        <v>9.7E-5</v>
      </c>
      <c r="I761" s="1">
        <v>9.8999999999999994E-5</v>
      </c>
      <c r="J761" s="1">
        <v>3.1199999999999999E-4</v>
      </c>
      <c r="K761" s="1">
        <v>2.3000000000000001E-4</v>
      </c>
      <c r="L761" s="1">
        <v>0</v>
      </c>
      <c r="M761" s="1">
        <v>0</v>
      </c>
      <c r="N761" s="1">
        <v>0</v>
      </c>
      <c r="O761" s="1">
        <v>5.1099999999999995E-4</v>
      </c>
      <c r="P761" s="1">
        <v>9.1100000000000003E-4</v>
      </c>
      <c r="Q761" s="1">
        <v>1.0859999999999999E-3</v>
      </c>
      <c r="R761" s="1">
        <v>3.3800000000000002E-3</v>
      </c>
      <c r="S761" s="1">
        <v>3.437E-3</v>
      </c>
      <c r="T761" s="1">
        <v>5.2180000000000004E-3</v>
      </c>
      <c r="U761" s="1">
        <v>1.2821000000000001E-2</v>
      </c>
      <c r="V761" s="1">
        <v>4.0138E-2</v>
      </c>
      <c r="W761" s="1">
        <v>1.4033E-2</v>
      </c>
      <c r="X761" s="1">
        <v>3.4689999999999999E-3</v>
      </c>
      <c r="Y761" s="1">
        <v>0</v>
      </c>
      <c r="Z761" s="1">
        <v>6.9800000000000005E-4</v>
      </c>
    </row>
    <row r="762" spans="1:26" x14ac:dyDescent="0.55000000000000004">
      <c r="A762" s="6" t="s">
        <v>138</v>
      </c>
      <c r="B762" s="4"/>
      <c r="C762" s="4"/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1.06E-3</v>
      </c>
      <c r="S762" s="4">
        <v>2.5300000000000002E-4</v>
      </c>
      <c r="T762" s="4">
        <v>1.6440000000000001E-3</v>
      </c>
      <c r="U762" s="4">
        <v>7.4299999999999995E-4</v>
      </c>
      <c r="V762" s="4">
        <v>7.4700000000000005E-4</v>
      </c>
      <c r="W762" s="4">
        <v>0</v>
      </c>
      <c r="X762" s="4">
        <v>0</v>
      </c>
      <c r="Y762" s="4">
        <v>0</v>
      </c>
      <c r="Z762" s="4">
        <v>2.1505E-2</v>
      </c>
    </row>
    <row r="763" spans="1:26" x14ac:dyDescent="0.55000000000000004">
      <c r="A763" s="9" t="s">
        <v>138</v>
      </c>
      <c r="B763" s="7"/>
      <c r="C763" s="7"/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/>
      <c r="X763" s="7"/>
      <c r="Y763" s="7"/>
      <c r="Z763" s="7"/>
    </row>
    <row r="764" spans="1:26" x14ac:dyDescent="0.55000000000000004">
      <c r="A764" s="3" t="s">
        <v>453</v>
      </c>
      <c r="B764" s="1"/>
      <c r="C764" s="1"/>
      <c r="D764" s="1">
        <v>0</v>
      </c>
      <c r="E764" s="1">
        <v>0</v>
      </c>
      <c r="F764" s="1">
        <v>0</v>
      </c>
      <c r="G764" s="1">
        <v>0</v>
      </c>
      <c r="H764" s="1">
        <v>1.3600000000000001E-3</v>
      </c>
      <c r="I764" s="1">
        <v>1.1900000000000001E-3</v>
      </c>
      <c r="J764" s="1">
        <v>6.2399999999999999E-4</v>
      </c>
      <c r="K764" s="1">
        <v>1.15E-4</v>
      </c>
      <c r="L764" s="1">
        <v>3.0499999999999999E-4</v>
      </c>
      <c r="M764" s="1">
        <v>5.2499999999999997E-4</v>
      </c>
      <c r="N764" s="1">
        <v>0</v>
      </c>
      <c r="O764" s="1">
        <v>0</v>
      </c>
      <c r="P764" s="1">
        <v>0</v>
      </c>
      <c r="Q764" s="1">
        <v>6.8999999999999997E-5</v>
      </c>
      <c r="R764" s="1">
        <v>2.0000000000000002E-5</v>
      </c>
      <c r="S764" s="1">
        <v>4.6E-5</v>
      </c>
      <c r="T764" s="1">
        <v>4.8000000000000001E-5</v>
      </c>
      <c r="U764" s="1">
        <v>3.3399999999999999E-4</v>
      </c>
      <c r="V764" s="1">
        <v>6.9200000000000002E-4</v>
      </c>
      <c r="W764" s="1">
        <v>4.2709999999999996E-3</v>
      </c>
      <c r="X764" s="1">
        <v>2.8909999999999999E-3</v>
      </c>
      <c r="Y764" s="1">
        <v>0</v>
      </c>
      <c r="Z764" s="1">
        <v>0</v>
      </c>
    </row>
    <row r="765" spans="1:26" x14ac:dyDescent="0.55000000000000004">
      <c r="A765" s="6" t="s">
        <v>453</v>
      </c>
      <c r="B765" s="4"/>
      <c r="C765" s="4"/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2.5300000000000002E-4</v>
      </c>
      <c r="U765" s="4">
        <v>0</v>
      </c>
      <c r="V765" s="4">
        <v>1.07E-4</v>
      </c>
      <c r="W765" s="4">
        <v>6.2399999999999999E-4</v>
      </c>
      <c r="X765" s="4">
        <v>0</v>
      </c>
      <c r="Y765" s="4">
        <v>0</v>
      </c>
      <c r="Z765" s="4">
        <v>0</v>
      </c>
    </row>
    <row r="766" spans="1:26" x14ac:dyDescent="0.55000000000000004">
      <c r="A766" s="9" t="s">
        <v>453</v>
      </c>
      <c r="B766" s="7"/>
      <c r="C766" s="7"/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/>
      <c r="X766" s="7"/>
      <c r="Y766" s="7"/>
      <c r="Z766" s="7"/>
    </row>
    <row r="767" spans="1:26" x14ac:dyDescent="0.55000000000000004">
      <c r="A767" s="3" t="s">
        <v>765</v>
      </c>
      <c r="B767" s="1"/>
      <c r="C767" s="1"/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1.7E-5</v>
      </c>
      <c r="Q767" s="1">
        <v>0</v>
      </c>
      <c r="R767" s="1">
        <v>0</v>
      </c>
      <c r="S767" s="1">
        <v>2.3E-5</v>
      </c>
      <c r="T767" s="1">
        <v>4.8000000000000001E-5</v>
      </c>
      <c r="U767" s="1">
        <v>1.11E-4</v>
      </c>
      <c r="V767" s="1">
        <v>6.9200000000000002E-4</v>
      </c>
      <c r="W767" s="1">
        <v>4.2709999999999996E-3</v>
      </c>
      <c r="X767" s="1">
        <v>2.6020000000000001E-3</v>
      </c>
      <c r="Y767" s="1">
        <v>0</v>
      </c>
      <c r="Z767" s="1">
        <v>0</v>
      </c>
    </row>
    <row r="768" spans="1:26" x14ac:dyDescent="0.55000000000000004">
      <c r="A768" s="6" t="s">
        <v>765</v>
      </c>
      <c r="B768" s="4"/>
      <c r="C768" s="4"/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1.27E-4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</row>
    <row r="769" spans="1:26" x14ac:dyDescent="0.55000000000000004">
      <c r="A769" s="9" t="s">
        <v>765</v>
      </c>
      <c r="B769" s="7"/>
      <c r="C769" s="7"/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/>
      <c r="X769" s="7"/>
      <c r="Y769" s="7"/>
      <c r="Z769" s="7"/>
    </row>
    <row r="770" spans="1:26" x14ac:dyDescent="0.55000000000000004">
      <c r="A770" s="3" t="s">
        <v>714</v>
      </c>
      <c r="B770" s="1"/>
      <c r="C770" s="1"/>
      <c r="D770" s="1">
        <v>0</v>
      </c>
      <c r="E770" s="1">
        <v>0</v>
      </c>
      <c r="F770" s="1">
        <v>0</v>
      </c>
      <c r="G770" s="1">
        <v>6.2000000000000003E-5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3.6999999999999998E-5</v>
      </c>
      <c r="O770" s="1">
        <v>0</v>
      </c>
      <c r="P770" s="1">
        <v>1.7E-5</v>
      </c>
      <c r="Q770" s="1">
        <v>2.3E-5</v>
      </c>
      <c r="R770" s="1">
        <v>2.0000000000000002E-5</v>
      </c>
      <c r="S770" s="1">
        <v>4.6E-5</v>
      </c>
      <c r="T770" s="1">
        <v>4.8000000000000001E-5</v>
      </c>
      <c r="U770" s="1">
        <v>1.11E-4</v>
      </c>
      <c r="V770" s="1">
        <v>6.9200000000000002E-4</v>
      </c>
      <c r="W770" s="1">
        <v>3.6610000000000002E-3</v>
      </c>
      <c r="X770" s="1">
        <v>2.6020000000000001E-3</v>
      </c>
      <c r="Y770" s="1">
        <v>0</v>
      </c>
      <c r="Z770" s="1">
        <v>0</v>
      </c>
    </row>
    <row r="771" spans="1:26" x14ac:dyDescent="0.55000000000000004">
      <c r="A771" s="6" t="s">
        <v>714</v>
      </c>
      <c r="B771" s="4"/>
      <c r="C771" s="4"/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</row>
    <row r="772" spans="1:26" x14ac:dyDescent="0.55000000000000004">
      <c r="A772" s="9" t="s">
        <v>714</v>
      </c>
      <c r="B772" s="7"/>
      <c r="C772" s="7"/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2.4810000000000001E-3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/>
      <c r="X772" s="7"/>
      <c r="Y772" s="7"/>
      <c r="Z772" s="7"/>
    </row>
    <row r="773" spans="1:26" x14ac:dyDescent="0.55000000000000004">
      <c r="A773" s="3" t="s">
        <v>546</v>
      </c>
      <c r="B773" s="1"/>
      <c r="C773" s="1"/>
      <c r="D773" s="1">
        <v>2.5709999999999999E-3</v>
      </c>
      <c r="E773" s="1">
        <v>0</v>
      </c>
      <c r="F773" s="1">
        <v>0</v>
      </c>
      <c r="G773" s="1">
        <v>0</v>
      </c>
      <c r="H773" s="1">
        <v>9.7E-5</v>
      </c>
      <c r="I773" s="1">
        <v>9.8999999999999994E-5</v>
      </c>
      <c r="J773" s="1">
        <v>7.7999999999999999E-5</v>
      </c>
      <c r="K773" s="1">
        <v>0</v>
      </c>
      <c r="L773" s="1">
        <v>6.0899999999999995E-4</v>
      </c>
      <c r="M773" s="1">
        <v>0</v>
      </c>
      <c r="N773" s="1">
        <v>3.6999999999999998E-5</v>
      </c>
      <c r="O773" s="1">
        <v>2.5999999999999998E-5</v>
      </c>
      <c r="P773" s="1">
        <v>6.6000000000000005E-5</v>
      </c>
      <c r="Q773" s="1">
        <v>1.85E-4</v>
      </c>
      <c r="R773" s="1">
        <v>2.0000000000000002E-5</v>
      </c>
      <c r="S773" s="1">
        <v>2.3E-5</v>
      </c>
      <c r="T773" s="1">
        <v>9.6000000000000002E-5</v>
      </c>
      <c r="U773" s="1">
        <v>3.3399999999999999E-4</v>
      </c>
      <c r="V773" s="1">
        <v>6.9200000000000002E-4</v>
      </c>
      <c r="W773" s="1">
        <v>3.6610000000000002E-3</v>
      </c>
      <c r="X773" s="1">
        <v>2.8909999999999999E-3</v>
      </c>
      <c r="Y773" s="1">
        <v>4.8899999999999996E-4</v>
      </c>
      <c r="Z773" s="1">
        <v>0</v>
      </c>
    </row>
    <row r="774" spans="1:26" x14ac:dyDescent="0.55000000000000004">
      <c r="A774" s="6" t="s">
        <v>546</v>
      </c>
      <c r="B774" s="4"/>
      <c r="C774" s="4"/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1.289E-3</v>
      </c>
      <c r="K774" s="4">
        <v>1.124E-3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1.27E-4</v>
      </c>
      <c r="T774" s="4">
        <v>1.26E-4</v>
      </c>
      <c r="U774" s="4">
        <v>0</v>
      </c>
      <c r="V774" s="4">
        <v>3.2000000000000003E-4</v>
      </c>
      <c r="W774" s="4">
        <v>4.1599999999999997E-4</v>
      </c>
      <c r="X774" s="4">
        <v>0</v>
      </c>
      <c r="Y774" s="4">
        <v>0</v>
      </c>
      <c r="Z774" s="4">
        <v>0</v>
      </c>
    </row>
    <row r="775" spans="1:26" x14ac:dyDescent="0.55000000000000004">
      <c r="A775" s="9" t="s">
        <v>546</v>
      </c>
      <c r="B775" s="7"/>
      <c r="C775" s="7"/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4.2370000000000003E-3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/>
      <c r="X775" s="7"/>
      <c r="Y775" s="7"/>
      <c r="Z775" s="7"/>
    </row>
    <row r="776" spans="1:26" x14ac:dyDescent="0.55000000000000004">
      <c r="A776" s="3" t="s">
        <v>896</v>
      </c>
      <c r="B776" s="1"/>
      <c r="C776" s="1"/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1.7E-5</v>
      </c>
      <c r="Q776" s="1">
        <v>0</v>
      </c>
      <c r="R776" s="1">
        <v>0</v>
      </c>
      <c r="S776" s="1">
        <v>2.3E-5</v>
      </c>
      <c r="T776" s="1">
        <v>0</v>
      </c>
      <c r="U776" s="1">
        <v>1.11E-4</v>
      </c>
      <c r="V776" s="1">
        <v>4.6099999999999998E-4</v>
      </c>
      <c r="W776" s="1">
        <v>3.6610000000000002E-3</v>
      </c>
      <c r="X776" s="1">
        <v>2.313E-3</v>
      </c>
      <c r="Y776" s="1">
        <v>0</v>
      </c>
      <c r="Z776" s="1">
        <v>0</v>
      </c>
    </row>
    <row r="777" spans="1:26" x14ac:dyDescent="0.55000000000000004">
      <c r="A777" s="6" t="s">
        <v>896</v>
      </c>
      <c r="B777" s="4"/>
      <c r="C777" s="4"/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</row>
    <row r="778" spans="1:26" x14ac:dyDescent="0.55000000000000004">
      <c r="A778" s="9" t="s">
        <v>896</v>
      </c>
      <c r="B778" s="7"/>
      <c r="C778" s="7"/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/>
      <c r="X778" s="7"/>
      <c r="Y778" s="7"/>
      <c r="Z778" s="7"/>
    </row>
    <row r="779" spans="1:26" x14ac:dyDescent="0.55000000000000004">
      <c r="A779" s="3" t="s">
        <v>262</v>
      </c>
      <c r="B779" s="1"/>
      <c r="C779" s="1"/>
      <c r="D779" s="1">
        <v>0</v>
      </c>
      <c r="E779" s="1">
        <v>0</v>
      </c>
      <c r="F779" s="1">
        <v>0</v>
      </c>
      <c r="G779" s="1">
        <v>2.4600000000000002E-4</v>
      </c>
      <c r="H779" s="1">
        <v>1.457E-3</v>
      </c>
      <c r="I779" s="1">
        <v>0</v>
      </c>
      <c r="J779" s="1">
        <v>0</v>
      </c>
      <c r="K779" s="1">
        <v>3.4499999999999998E-4</v>
      </c>
      <c r="L779" s="1">
        <v>3.0499999999999999E-4</v>
      </c>
      <c r="M779" s="1">
        <v>2.63E-4</v>
      </c>
      <c r="N779" s="1">
        <v>3.6900000000000002E-4</v>
      </c>
      <c r="O779" s="1">
        <v>6.1300000000000005E-4</v>
      </c>
      <c r="P779" s="1">
        <v>7.2900000000000005E-4</v>
      </c>
      <c r="Q779" s="1">
        <v>9.9400000000000009E-4</v>
      </c>
      <c r="R779" s="1">
        <v>7.3099999999999999E-4</v>
      </c>
      <c r="S779" s="1">
        <v>2.9799999999999998E-4</v>
      </c>
      <c r="T779" s="1">
        <v>2.8699999999999998E-4</v>
      </c>
      <c r="U779" s="1">
        <v>1.895E-3</v>
      </c>
      <c r="V779" s="1">
        <v>9.2270000000000008E-3</v>
      </c>
      <c r="W779" s="1">
        <v>1.4033E-2</v>
      </c>
      <c r="X779" s="1">
        <v>1.446E-3</v>
      </c>
      <c r="Y779" s="1">
        <v>0</v>
      </c>
      <c r="Z779" s="1">
        <v>3.4900000000000003E-4</v>
      </c>
    </row>
    <row r="780" spans="1:26" x14ac:dyDescent="0.55000000000000004">
      <c r="A780" s="6" t="s">
        <v>262</v>
      </c>
      <c r="B780" s="4"/>
      <c r="C780" s="4"/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1.1820000000000001E-3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2.14E-4</v>
      </c>
      <c r="W780" s="4">
        <v>0</v>
      </c>
      <c r="X780" s="4">
        <v>0</v>
      </c>
      <c r="Y780" s="4">
        <v>0</v>
      </c>
      <c r="Z780" s="4">
        <v>0</v>
      </c>
    </row>
    <row r="781" spans="1:26" x14ac:dyDescent="0.55000000000000004">
      <c r="A781" s="9" t="s">
        <v>262</v>
      </c>
      <c r="B781" s="7"/>
      <c r="C781" s="7"/>
      <c r="D781" s="7">
        <v>0</v>
      </c>
      <c r="E781" s="7">
        <v>0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8.0649999999999993E-3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/>
      <c r="X781" s="7"/>
      <c r="Y781" s="7"/>
      <c r="Z781" s="7"/>
    </row>
    <row r="782" spans="1:26" x14ac:dyDescent="0.55000000000000004">
      <c r="A782" s="3" t="s">
        <v>771</v>
      </c>
      <c r="B782" s="1"/>
      <c r="C782" s="1"/>
      <c r="D782" s="1">
        <v>0</v>
      </c>
      <c r="E782" s="1">
        <v>0</v>
      </c>
      <c r="F782" s="1">
        <v>0</v>
      </c>
      <c r="G782" s="1">
        <v>6.2000000000000003E-5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3.6999999999999998E-5</v>
      </c>
      <c r="O782" s="1">
        <v>5.1E-5</v>
      </c>
      <c r="P782" s="1">
        <v>0</v>
      </c>
      <c r="Q782" s="1">
        <v>0</v>
      </c>
      <c r="R782" s="1">
        <v>0</v>
      </c>
      <c r="S782" s="1">
        <v>4.6E-5</v>
      </c>
      <c r="T782" s="1">
        <v>0</v>
      </c>
      <c r="U782" s="1">
        <v>1.11E-4</v>
      </c>
      <c r="V782" s="1">
        <v>4.6099999999999998E-4</v>
      </c>
      <c r="W782" s="1">
        <v>3.6610000000000002E-3</v>
      </c>
      <c r="X782" s="1">
        <v>2.313E-3</v>
      </c>
      <c r="Y782" s="1">
        <v>0</v>
      </c>
      <c r="Z782" s="1">
        <v>0</v>
      </c>
    </row>
    <row r="783" spans="1:26" x14ac:dyDescent="0.55000000000000004">
      <c r="A783" s="6" t="s">
        <v>771</v>
      </c>
      <c r="B783" s="4"/>
      <c r="C783" s="4"/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1.07E-4</v>
      </c>
      <c r="W783" s="4">
        <v>4.1599999999999997E-4</v>
      </c>
      <c r="X783" s="4">
        <v>6.6600000000000003E-4</v>
      </c>
      <c r="Y783" s="4">
        <v>0</v>
      </c>
      <c r="Z783" s="4">
        <v>0</v>
      </c>
    </row>
    <row r="784" spans="1:26" x14ac:dyDescent="0.55000000000000004">
      <c r="A784" s="9" t="s">
        <v>771</v>
      </c>
      <c r="B784" s="7"/>
      <c r="C784" s="7"/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/>
      <c r="X784" s="7"/>
      <c r="Y784" s="7"/>
      <c r="Z784" s="7"/>
    </row>
    <row r="785" spans="1:26" x14ac:dyDescent="0.55000000000000004">
      <c r="A785" s="3" t="s">
        <v>516</v>
      </c>
      <c r="B785" s="1"/>
      <c r="C785" s="1"/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1.02E-4</v>
      </c>
      <c r="M785" s="1">
        <v>0</v>
      </c>
      <c r="N785" s="1">
        <v>1.11E-4</v>
      </c>
      <c r="O785" s="1">
        <v>5.1099999999999995E-4</v>
      </c>
      <c r="P785" s="1">
        <v>6.6000000000000005E-5</v>
      </c>
      <c r="Q785" s="1">
        <v>1.16E-4</v>
      </c>
      <c r="R785" s="1">
        <v>4.0000000000000003E-5</v>
      </c>
      <c r="S785" s="1">
        <v>2.3E-5</v>
      </c>
      <c r="T785" s="1">
        <v>0</v>
      </c>
      <c r="U785" s="1">
        <v>1.11E-4</v>
      </c>
      <c r="V785" s="1">
        <v>4.6099999999999998E-4</v>
      </c>
      <c r="W785" s="1">
        <v>3.6610000000000002E-3</v>
      </c>
      <c r="X785" s="1">
        <v>2.313E-3</v>
      </c>
      <c r="Y785" s="1">
        <v>0</v>
      </c>
      <c r="Z785" s="1">
        <v>1.3960000000000001E-3</v>
      </c>
    </row>
    <row r="786" spans="1:26" x14ac:dyDescent="0.55000000000000004">
      <c r="A786" s="6" t="s">
        <v>516</v>
      </c>
      <c r="B786" s="4"/>
      <c r="C786" s="4"/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1.124E-3</v>
      </c>
      <c r="L786" s="4">
        <v>1.449E-3</v>
      </c>
      <c r="M786" s="4">
        <v>0</v>
      </c>
      <c r="N786" s="4">
        <v>0</v>
      </c>
      <c r="O786" s="4">
        <v>8.3000000000000001E-4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2.0799999999999999E-4</v>
      </c>
      <c r="X786" s="4">
        <v>0</v>
      </c>
      <c r="Y786" s="4">
        <v>0</v>
      </c>
      <c r="Z786" s="4">
        <v>0</v>
      </c>
    </row>
    <row r="787" spans="1:26" x14ac:dyDescent="0.55000000000000004">
      <c r="A787" s="9" t="s">
        <v>516</v>
      </c>
      <c r="B787" s="7"/>
      <c r="C787" s="7"/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/>
      <c r="X787" s="7"/>
      <c r="Y787" s="7"/>
      <c r="Z787" s="7"/>
    </row>
    <row r="788" spans="1:26" x14ac:dyDescent="0.55000000000000004">
      <c r="A788" s="3" t="s">
        <v>887</v>
      </c>
      <c r="B788" s="1"/>
      <c r="C788" s="1"/>
      <c r="D788" s="1">
        <v>0</v>
      </c>
      <c r="E788" s="1">
        <v>0</v>
      </c>
      <c r="F788" s="1">
        <v>6.6000000000000005E-5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2.3E-5</v>
      </c>
      <c r="T788" s="1">
        <v>0</v>
      </c>
      <c r="U788" s="1">
        <v>1.11E-4</v>
      </c>
      <c r="V788" s="1">
        <v>4.6099999999999998E-4</v>
      </c>
      <c r="W788" s="1">
        <v>3.6610000000000002E-3</v>
      </c>
      <c r="X788" s="1">
        <v>2.313E-3</v>
      </c>
      <c r="Y788" s="1">
        <v>0</v>
      </c>
      <c r="Z788" s="1">
        <v>0</v>
      </c>
    </row>
    <row r="789" spans="1:26" x14ac:dyDescent="0.55000000000000004">
      <c r="A789" s="6" t="s">
        <v>887</v>
      </c>
      <c r="B789" s="4"/>
      <c r="C789" s="4"/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</row>
    <row r="790" spans="1:26" x14ac:dyDescent="0.55000000000000004">
      <c r="A790" s="9" t="s">
        <v>887</v>
      </c>
      <c r="B790" s="7"/>
      <c r="C790" s="7"/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/>
      <c r="X790" s="7"/>
      <c r="Y790" s="7"/>
      <c r="Z790" s="7"/>
    </row>
    <row r="791" spans="1:26" x14ac:dyDescent="0.55000000000000004">
      <c r="A791" s="3" t="s">
        <v>892</v>
      </c>
      <c r="B791" s="1"/>
      <c r="C791" s="1"/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1.7E-5</v>
      </c>
      <c r="Q791" s="1">
        <v>0</v>
      </c>
      <c r="R791" s="1">
        <v>0</v>
      </c>
      <c r="S791" s="1">
        <v>2.3E-5</v>
      </c>
      <c r="T791" s="1">
        <v>0</v>
      </c>
      <c r="U791" s="1">
        <v>1.11E-4</v>
      </c>
      <c r="V791" s="1">
        <v>4.6099999999999998E-4</v>
      </c>
      <c r="W791" s="1">
        <v>3.6610000000000002E-3</v>
      </c>
      <c r="X791" s="1">
        <v>2.313E-3</v>
      </c>
      <c r="Y791" s="1">
        <v>0</v>
      </c>
      <c r="Z791" s="1">
        <v>0</v>
      </c>
    </row>
    <row r="792" spans="1:26" x14ac:dyDescent="0.55000000000000004">
      <c r="A792" s="6" t="s">
        <v>892</v>
      </c>
      <c r="B792" s="4"/>
      <c r="C792" s="4"/>
      <c r="D792" s="4">
        <v>0</v>
      </c>
      <c r="E792" s="4">
        <v>0</v>
      </c>
      <c r="F792" s="4">
        <v>0</v>
      </c>
      <c r="G792" s="4">
        <v>0</v>
      </c>
      <c r="H792" s="4">
        <v>1.088E-3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</row>
    <row r="793" spans="1:26" x14ac:dyDescent="0.55000000000000004">
      <c r="A793" s="9" t="s">
        <v>892</v>
      </c>
      <c r="B793" s="7"/>
      <c r="C793" s="7"/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/>
      <c r="X793" s="7"/>
      <c r="Y793" s="7"/>
      <c r="Z793" s="7"/>
    </row>
    <row r="794" spans="1:26" x14ac:dyDescent="0.55000000000000004">
      <c r="A794" s="3" t="s">
        <v>688</v>
      </c>
      <c r="B794" s="1"/>
      <c r="C794" s="1"/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1.15E-4</v>
      </c>
      <c r="L794" s="1">
        <v>1.02E-4</v>
      </c>
      <c r="M794" s="1">
        <v>0</v>
      </c>
      <c r="N794" s="1">
        <v>0</v>
      </c>
      <c r="O794" s="1">
        <v>0</v>
      </c>
      <c r="P794" s="1">
        <v>6.6000000000000005E-5</v>
      </c>
      <c r="Q794" s="1">
        <v>0</v>
      </c>
      <c r="R794" s="1">
        <v>0</v>
      </c>
      <c r="S794" s="1">
        <v>0</v>
      </c>
      <c r="T794" s="1">
        <v>0</v>
      </c>
      <c r="U794" s="1">
        <v>5.5699999999999999E-4</v>
      </c>
      <c r="V794" s="1">
        <v>4.6099999999999998E-4</v>
      </c>
      <c r="W794" s="1">
        <v>3.6610000000000002E-3</v>
      </c>
      <c r="X794" s="1">
        <v>2.6020000000000001E-3</v>
      </c>
      <c r="Y794" s="1">
        <v>0</v>
      </c>
      <c r="Z794" s="1">
        <v>0</v>
      </c>
    </row>
    <row r="795" spans="1:26" x14ac:dyDescent="0.55000000000000004">
      <c r="A795" s="6" t="s">
        <v>688</v>
      </c>
      <c r="B795" s="4"/>
      <c r="C795" s="4"/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1.27E-4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</row>
    <row r="796" spans="1:26" x14ac:dyDescent="0.55000000000000004">
      <c r="A796" s="9" t="s">
        <v>688</v>
      </c>
      <c r="B796" s="7"/>
      <c r="C796" s="7"/>
      <c r="D796" s="7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/>
      <c r="X796" s="7"/>
      <c r="Y796" s="7"/>
      <c r="Z796" s="7"/>
    </row>
    <row r="797" spans="1:26" x14ac:dyDescent="0.55000000000000004">
      <c r="A797" s="3" t="s">
        <v>762</v>
      </c>
      <c r="B797" s="1"/>
      <c r="C797" s="1"/>
      <c r="D797" s="1">
        <v>0</v>
      </c>
      <c r="E797" s="1">
        <v>0</v>
      </c>
      <c r="F797" s="1">
        <v>6.6000000000000005E-5</v>
      </c>
      <c r="G797" s="1">
        <v>2.4600000000000002E-4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2.3E-5</v>
      </c>
      <c r="T797" s="1">
        <v>4.8000000000000001E-5</v>
      </c>
      <c r="U797" s="1">
        <v>1.11E-4</v>
      </c>
      <c r="V797" s="1">
        <v>4.6099999999999998E-4</v>
      </c>
      <c r="W797" s="1">
        <v>3.6610000000000002E-3</v>
      </c>
      <c r="X797" s="1">
        <v>2.313E-3</v>
      </c>
      <c r="Y797" s="1">
        <v>0</v>
      </c>
      <c r="Z797" s="1">
        <v>0</v>
      </c>
    </row>
    <row r="798" spans="1:26" x14ac:dyDescent="0.55000000000000004">
      <c r="A798" s="6" t="s">
        <v>762</v>
      </c>
      <c r="B798" s="4"/>
      <c r="C798" s="4"/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</row>
    <row r="799" spans="1:26" x14ac:dyDescent="0.55000000000000004">
      <c r="A799" s="9" t="s">
        <v>762</v>
      </c>
      <c r="B799" s="7"/>
      <c r="C799" s="7"/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/>
      <c r="X799" s="7"/>
      <c r="Y799" s="7"/>
      <c r="Z799" s="7"/>
    </row>
    <row r="800" spans="1:26" x14ac:dyDescent="0.55000000000000004">
      <c r="A800" s="3" t="s">
        <v>928</v>
      </c>
      <c r="B800" s="1"/>
      <c r="C800" s="1"/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2.3E-5</v>
      </c>
      <c r="T800" s="1">
        <v>0</v>
      </c>
      <c r="U800" s="1">
        <v>1.11E-4</v>
      </c>
      <c r="V800" s="1">
        <v>4.6099999999999998E-4</v>
      </c>
      <c r="W800" s="1">
        <v>3.6610000000000002E-3</v>
      </c>
      <c r="X800" s="1">
        <v>2.313E-3</v>
      </c>
      <c r="Y800" s="1">
        <v>0</v>
      </c>
      <c r="Z800" s="1">
        <v>0</v>
      </c>
    </row>
    <row r="801" spans="1:26" x14ac:dyDescent="0.55000000000000004">
      <c r="A801" s="6" t="s">
        <v>928</v>
      </c>
      <c r="B801" s="4"/>
      <c r="C801" s="4"/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</row>
    <row r="802" spans="1:26" x14ac:dyDescent="0.55000000000000004">
      <c r="A802" s="9" t="s">
        <v>928</v>
      </c>
      <c r="B802" s="7"/>
      <c r="C802" s="7"/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/>
      <c r="X802" s="7"/>
      <c r="Y802" s="7"/>
      <c r="Z802" s="7"/>
    </row>
    <row r="803" spans="1:26" x14ac:dyDescent="0.55000000000000004">
      <c r="A803" s="3" t="s">
        <v>1066</v>
      </c>
      <c r="B803" s="1"/>
      <c r="C803" s="1"/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5.0000000000000002E-5</v>
      </c>
      <c r="Q803" s="1">
        <v>0</v>
      </c>
      <c r="R803" s="1">
        <v>2.0000000000000002E-5</v>
      </c>
      <c r="S803" s="1">
        <v>2.3E-5</v>
      </c>
      <c r="T803" s="1">
        <v>4.8000000000000001E-5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</row>
    <row r="804" spans="1:26" x14ac:dyDescent="0.55000000000000004">
      <c r="A804" s="6" t="s">
        <v>1066</v>
      </c>
      <c r="B804" s="4"/>
      <c r="C804" s="4"/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2.0799999999999999E-4</v>
      </c>
      <c r="X804" s="4">
        <v>0</v>
      </c>
      <c r="Y804" s="4">
        <v>0</v>
      </c>
      <c r="Z804" s="4">
        <v>0</v>
      </c>
    </row>
    <row r="805" spans="1:26" x14ac:dyDescent="0.55000000000000004">
      <c r="A805" s="9" t="s">
        <v>1066</v>
      </c>
      <c r="B805" s="7"/>
      <c r="C805" s="7"/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/>
      <c r="X805" s="7"/>
      <c r="Y805" s="7"/>
      <c r="Z805" s="7"/>
    </row>
    <row r="806" spans="1:26" x14ac:dyDescent="0.55000000000000004">
      <c r="A806" s="3" t="s">
        <v>929</v>
      </c>
      <c r="B806" s="1"/>
      <c r="C806" s="1"/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2.3E-5</v>
      </c>
      <c r="T806" s="1">
        <v>0</v>
      </c>
      <c r="U806" s="1">
        <v>1.11E-4</v>
      </c>
      <c r="V806" s="1">
        <v>4.6099999999999998E-4</v>
      </c>
      <c r="W806" s="1">
        <v>3.6610000000000002E-3</v>
      </c>
      <c r="X806" s="1">
        <v>2.313E-3</v>
      </c>
      <c r="Y806" s="1">
        <v>0</v>
      </c>
      <c r="Z806" s="1">
        <v>0</v>
      </c>
    </row>
    <row r="807" spans="1:26" x14ac:dyDescent="0.55000000000000004">
      <c r="A807" s="6" t="s">
        <v>929</v>
      </c>
      <c r="B807" s="4"/>
      <c r="C807" s="4"/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</row>
    <row r="808" spans="1:26" x14ac:dyDescent="0.55000000000000004">
      <c r="A808" s="9" t="s">
        <v>929</v>
      </c>
      <c r="B808" s="7"/>
      <c r="C808" s="7"/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/>
      <c r="X808" s="7"/>
      <c r="Y808" s="7"/>
      <c r="Z808" s="7"/>
    </row>
    <row r="809" spans="1:26" x14ac:dyDescent="0.55000000000000004">
      <c r="A809" s="3" t="s">
        <v>913</v>
      </c>
      <c r="B809" s="1"/>
      <c r="C809" s="1"/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2.3E-5</v>
      </c>
      <c r="T809" s="1">
        <v>0</v>
      </c>
      <c r="U809" s="1">
        <v>1.11E-4</v>
      </c>
      <c r="V809" s="1">
        <v>4.6099999999999998E-4</v>
      </c>
      <c r="W809" s="1">
        <v>3.6610000000000002E-3</v>
      </c>
      <c r="X809" s="1">
        <v>2.313E-3</v>
      </c>
      <c r="Y809" s="1">
        <v>0</v>
      </c>
      <c r="Z809" s="1">
        <v>0</v>
      </c>
    </row>
    <row r="810" spans="1:26" x14ac:dyDescent="0.55000000000000004">
      <c r="A810" s="6" t="s">
        <v>913</v>
      </c>
      <c r="B810" s="4"/>
      <c r="C810" s="4"/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</row>
    <row r="811" spans="1:26" x14ac:dyDescent="0.55000000000000004">
      <c r="A811" s="9" t="s">
        <v>913</v>
      </c>
      <c r="B811" s="7"/>
      <c r="C811" s="7"/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/>
      <c r="X811" s="7"/>
      <c r="Y811" s="7"/>
      <c r="Z811" s="7"/>
    </row>
    <row r="812" spans="1:26" x14ac:dyDescent="0.55000000000000004">
      <c r="A812" s="3" t="s">
        <v>1129</v>
      </c>
      <c r="B812" s="1"/>
      <c r="C812" s="1"/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4.8000000000000001E-5</v>
      </c>
      <c r="U812" s="1">
        <v>0</v>
      </c>
      <c r="V812" s="1">
        <v>0</v>
      </c>
      <c r="W812" s="1">
        <v>0</v>
      </c>
      <c r="X812" s="1">
        <v>5.7799999999999995E-4</v>
      </c>
      <c r="Y812" s="1">
        <v>0</v>
      </c>
      <c r="Z812" s="1">
        <v>3.4900000000000003E-4</v>
      </c>
    </row>
    <row r="813" spans="1:26" x14ac:dyDescent="0.55000000000000004">
      <c r="A813" s="6" t="s">
        <v>1129</v>
      </c>
      <c r="B813" s="4"/>
      <c r="C813" s="4"/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1.124E-3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</row>
    <row r="814" spans="1:26" x14ac:dyDescent="0.55000000000000004">
      <c r="A814" s="9" t="s">
        <v>1129</v>
      </c>
      <c r="B814" s="7"/>
      <c r="C814" s="7"/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/>
      <c r="X814" s="7"/>
      <c r="Y814" s="7"/>
      <c r="Z814" s="7"/>
    </row>
    <row r="815" spans="1:26" x14ac:dyDescent="0.55000000000000004">
      <c r="A815" s="3" t="s">
        <v>691</v>
      </c>
      <c r="B815" s="1"/>
      <c r="C815" s="1"/>
      <c r="D815" s="1">
        <v>0</v>
      </c>
      <c r="E815" s="1">
        <v>0</v>
      </c>
      <c r="F815" s="1">
        <v>6.6000000000000005E-5</v>
      </c>
      <c r="G815" s="1">
        <v>0</v>
      </c>
      <c r="H815" s="1">
        <v>0</v>
      </c>
      <c r="I815" s="1">
        <v>9.8999999999999994E-5</v>
      </c>
      <c r="J815" s="1">
        <v>0</v>
      </c>
      <c r="K815" s="1">
        <v>0</v>
      </c>
      <c r="L815" s="1">
        <v>0</v>
      </c>
      <c r="M815" s="1">
        <v>0</v>
      </c>
      <c r="N815" s="1">
        <v>3.6999999999999998E-5</v>
      </c>
      <c r="O815" s="1">
        <v>5.1E-5</v>
      </c>
      <c r="P815" s="1">
        <v>5.0000000000000002E-5</v>
      </c>
      <c r="Q815" s="1">
        <v>0</v>
      </c>
      <c r="R815" s="1">
        <v>2.0000000000000002E-5</v>
      </c>
      <c r="S815" s="1">
        <v>4.6E-5</v>
      </c>
      <c r="T815" s="1">
        <v>0</v>
      </c>
      <c r="U815" s="1">
        <v>1.11E-4</v>
      </c>
      <c r="V815" s="1">
        <v>4.6099999999999998E-4</v>
      </c>
      <c r="W815" s="1">
        <v>3.6610000000000002E-3</v>
      </c>
      <c r="X815" s="1">
        <v>2.313E-3</v>
      </c>
      <c r="Y815" s="1">
        <v>0</v>
      </c>
      <c r="Z815" s="1">
        <v>0</v>
      </c>
    </row>
    <row r="816" spans="1:26" x14ac:dyDescent="0.55000000000000004">
      <c r="A816" s="6" t="s">
        <v>691</v>
      </c>
      <c r="B816" s="4"/>
      <c r="C816" s="4"/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1.27E-4</v>
      </c>
      <c r="T816" s="4">
        <v>2.5300000000000002E-4</v>
      </c>
      <c r="U816" s="4">
        <v>0</v>
      </c>
      <c r="V816" s="4">
        <v>1.07E-4</v>
      </c>
      <c r="W816" s="4">
        <v>0</v>
      </c>
      <c r="X816" s="4">
        <v>0</v>
      </c>
      <c r="Y816" s="4">
        <v>0</v>
      </c>
      <c r="Z816" s="4">
        <v>0</v>
      </c>
    </row>
    <row r="817" spans="1:26" x14ac:dyDescent="0.55000000000000004">
      <c r="A817" s="9" t="s">
        <v>691</v>
      </c>
      <c r="B817" s="7"/>
      <c r="C817" s="7"/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/>
      <c r="X817" s="7"/>
      <c r="Y817" s="7"/>
      <c r="Z817" s="7"/>
    </row>
    <row r="818" spans="1:26" x14ac:dyDescent="0.55000000000000004">
      <c r="A818" s="3" t="s">
        <v>827</v>
      </c>
      <c r="B818" s="1"/>
      <c r="C818" s="1"/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1.15E-4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2.3E-5</v>
      </c>
      <c r="R818" s="1">
        <v>0</v>
      </c>
      <c r="S818" s="1">
        <v>4.6E-5</v>
      </c>
      <c r="T818" s="1">
        <v>0</v>
      </c>
      <c r="U818" s="1">
        <v>1.11E-4</v>
      </c>
      <c r="V818" s="1">
        <v>4.6099999999999998E-4</v>
      </c>
      <c r="W818" s="1">
        <v>3.6610000000000002E-3</v>
      </c>
      <c r="X818" s="1">
        <v>2.313E-3</v>
      </c>
      <c r="Y818" s="1">
        <v>0</v>
      </c>
      <c r="Z818" s="1">
        <v>0</v>
      </c>
    </row>
    <row r="819" spans="1:26" x14ac:dyDescent="0.55000000000000004">
      <c r="A819" s="6" t="s">
        <v>827</v>
      </c>
      <c r="B819" s="4"/>
      <c r="C819" s="4"/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</row>
    <row r="820" spans="1:26" x14ac:dyDescent="0.55000000000000004">
      <c r="A820" s="9" t="s">
        <v>827</v>
      </c>
      <c r="B820" s="7"/>
      <c r="C820" s="7"/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/>
      <c r="X820" s="7"/>
      <c r="Y820" s="7"/>
      <c r="Z820" s="7"/>
    </row>
    <row r="821" spans="1:26" x14ac:dyDescent="0.55000000000000004">
      <c r="A821" s="3" t="s">
        <v>930</v>
      </c>
      <c r="B821" s="1"/>
      <c r="C821" s="1"/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6.6000000000000005E-5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1.11E-4</v>
      </c>
      <c r="V821" s="1">
        <v>4.6099999999999998E-4</v>
      </c>
      <c r="W821" s="1">
        <v>3.6610000000000002E-3</v>
      </c>
      <c r="X821" s="1">
        <v>2.313E-3</v>
      </c>
      <c r="Y821" s="1">
        <v>0</v>
      </c>
      <c r="Z821" s="1">
        <v>0</v>
      </c>
    </row>
    <row r="822" spans="1:26" x14ac:dyDescent="0.55000000000000004">
      <c r="A822" s="6" t="s">
        <v>930</v>
      </c>
      <c r="B822" s="4"/>
      <c r="C822" s="4"/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</row>
    <row r="823" spans="1:26" x14ac:dyDescent="0.55000000000000004">
      <c r="A823" s="9" t="s">
        <v>930</v>
      </c>
      <c r="B823" s="7"/>
      <c r="C823" s="7"/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/>
      <c r="X823" s="7"/>
      <c r="Y823" s="7"/>
      <c r="Z823" s="7"/>
    </row>
    <row r="824" spans="1:26" x14ac:dyDescent="0.55000000000000004">
      <c r="A824" s="3" t="s">
        <v>305</v>
      </c>
      <c r="B824" s="1"/>
      <c r="C824" s="1"/>
      <c r="D824" s="1">
        <v>0</v>
      </c>
      <c r="E824" s="1">
        <v>0</v>
      </c>
      <c r="F824" s="1">
        <v>0</v>
      </c>
      <c r="G824" s="1">
        <v>2.4600000000000002E-4</v>
      </c>
      <c r="H824" s="1">
        <v>9.7E-5</v>
      </c>
      <c r="I824" s="1">
        <v>9.8999999999999994E-5</v>
      </c>
      <c r="J824" s="1">
        <v>2.34E-4</v>
      </c>
      <c r="K824" s="1">
        <v>1.15E-4</v>
      </c>
      <c r="L824" s="1">
        <v>1.02E-4</v>
      </c>
      <c r="M824" s="1">
        <v>0</v>
      </c>
      <c r="N824" s="1">
        <v>2.5799999999999998E-4</v>
      </c>
      <c r="O824" s="1">
        <v>4.3399999999999998E-4</v>
      </c>
      <c r="P824" s="1">
        <v>6.3000000000000003E-4</v>
      </c>
      <c r="Q824" s="1">
        <v>5.5500000000000005E-4</v>
      </c>
      <c r="R824" s="1">
        <v>4.35E-4</v>
      </c>
      <c r="S824" s="1">
        <v>6.4199999999999999E-4</v>
      </c>
      <c r="T824" s="1">
        <v>4.3100000000000001E-4</v>
      </c>
      <c r="U824" s="1">
        <v>1.1150000000000001E-3</v>
      </c>
      <c r="V824" s="1">
        <v>2.0760000000000002E-3</v>
      </c>
      <c r="W824" s="1">
        <v>6.711E-3</v>
      </c>
      <c r="X824" s="1">
        <v>2.313E-3</v>
      </c>
      <c r="Y824" s="1">
        <v>4.8899999999999996E-4</v>
      </c>
      <c r="Z824" s="1">
        <v>3.4900000000000003E-4</v>
      </c>
    </row>
    <row r="825" spans="1:26" x14ac:dyDescent="0.55000000000000004">
      <c r="A825" s="6" t="s">
        <v>305</v>
      </c>
      <c r="B825" s="4"/>
      <c r="C825" s="4"/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1.289E-3</v>
      </c>
      <c r="K825" s="4">
        <v>3.3709999999999999E-3</v>
      </c>
      <c r="L825" s="4">
        <v>0</v>
      </c>
      <c r="M825" s="4">
        <v>0</v>
      </c>
      <c r="N825" s="4">
        <v>0</v>
      </c>
      <c r="O825" s="4">
        <v>0</v>
      </c>
      <c r="P825" s="4">
        <v>1.0309E-2</v>
      </c>
      <c r="Q825" s="4">
        <v>1.467E-3</v>
      </c>
      <c r="R825" s="4">
        <v>2.12E-4</v>
      </c>
      <c r="S825" s="4">
        <v>3.542E-3</v>
      </c>
      <c r="T825" s="4">
        <v>5.5649999999999996E-3</v>
      </c>
      <c r="U825" s="4">
        <v>1.9499999999999999E-3</v>
      </c>
      <c r="V825" s="4">
        <v>1.7080000000000001E-3</v>
      </c>
      <c r="W825" s="4">
        <v>1.248E-3</v>
      </c>
      <c r="X825" s="4">
        <v>3.9969999999999997E-3</v>
      </c>
      <c r="Y825" s="4">
        <v>8.6709999999999999E-3</v>
      </c>
      <c r="Z825" s="4">
        <v>0</v>
      </c>
    </row>
    <row r="826" spans="1:26" x14ac:dyDescent="0.55000000000000004">
      <c r="A826" s="9" t="s">
        <v>305</v>
      </c>
      <c r="B826" s="7"/>
      <c r="C826" s="7"/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4.15E-4</v>
      </c>
      <c r="L826" s="7">
        <v>0</v>
      </c>
      <c r="M826" s="7">
        <v>0</v>
      </c>
      <c r="N826" s="7">
        <v>0</v>
      </c>
      <c r="O826" s="7">
        <v>3.8760000000000001E-3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/>
      <c r="X826" s="7"/>
      <c r="Y826" s="7"/>
      <c r="Z826" s="7"/>
    </row>
    <row r="827" spans="1:26" x14ac:dyDescent="0.55000000000000004">
      <c r="A827" s="3" t="s">
        <v>943</v>
      </c>
      <c r="B827" s="1"/>
      <c r="C827" s="1"/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1.11E-4</v>
      </c>
      <c r="V827" s="1">
        <v>4.6099999999999998E-4</v>
      </c>
      <c r="W827" s="1">
        <v>3.6610000000000002E-3</v>
      </c>
      <c r="X827" s="1">
        <v>2.313E-3</v>
      </c>
      <c r="Y827" s="1">
        <v>0</v>
      </c>
      <c r="Z827" s="1">
        <v>0</v>
      </c>
    </row>
    <row r="828" spans="1:26" x14ac:dyDescent="0.55000000000000004">
      <c r="A828" s="6" t="s">
        <v>943</v>
      </c>
      <c r="B828" s="4"/>
      <c r="C828" s="4"/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</row>
    <row r="829" spans="1:26" x14ac:dyDescent="0.55000000000000004">
      <c r="A829" s="9" t="s">
        <v>943</v>
      </c>
      <c r="B829" s="7"/>
      <c r="C829" s="7"/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/>
      <c r="X829" s="7"/>
      <c r="Y829" s="7"/>
      <c r="Z829" s="7"/>
    </row>
    <row r="830" spans="1:26" x14ac:dyDescent="0.55000000000000004">
      <c r="A830" s="3" t="s">
        <v>902</v>
      </c>
      <c r="B830" s="1"/>
      <c r="C830" s="1"/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7.7999999999999999E-5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1.7E-5</v>
      </c>
      <c r="Q830" s="1">
        <v>0</v>
      </c>
      <c r="R830" s="1">
        <v>0</v>
      </c>
      <c r="S830" s="1">
        <v>0</v>
      </c>
      <c r="T830" s="1">
        <v>0</v>
      </c>
      <c r="U830" s="1">
        <v>1.11E-4</v>
      </c>
      <c r="V830" s="1">
        <v>4.6099999999999998E-4</v>
      </c>
      <c r="W830" s="1">
        <v>3.6610000000000002E-3</v>
      </c>
      <c r="X830" s="1">
        <v>2.313E-3</v>
      </c>
      <c r="Y830" s="1">
        <v>0</v>
      </c>
      <c r="Z830" s="1">
        <v>0</v>
      </c>
    </row>
    <row r="831" spans="1:26" x14ac:dyDescent="0.55000000000000004">
      <c r="A831" s="6" t="s">
        <v>902</v>
      </c>
      <c r="B831" s="4"/>
      <c r="C831" s="4"/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</row>
    <row r="832" spans="1:26" x14ac:dyDescent="0.55000000000000004">
      <c r="A832" s="9" t="s">
        <v>902</v>
      </c>
      <c r="B832" s="7"/>
      <c r="C832" s="7"/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/>
      <c r="X832" s="7"/>
      <c r="Y832" s="7"/>
      <c r="Z832" s="7"/>
    </row>
    <row r="833" spans="1:26" x14ac:dyDescent="0.55000000000000004">
      <c r="A833" s="3" t="s">
        <v>1165</v>
      </c>
      <c r="B833" s="1"/>
      <c r="C833" s="1"/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1.56E-4</v>
      </c>
      <c r="K833" s="1">
        <v>0</v>
      </c>
      <c r="L833" s="1">
        <v>1.02E-4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</row>
    <row r="834" spans="1:26" x14ac:dyDescent="0.55000000000000004">
      <c r="A834" s="6" t="s">
        <v>1165</v>
      </c>
      <c r="B834" s="4"/>
      <c r="C834" s="4"/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</row>
    <row r="835" spans="1:26" x14ac:dyDescent="0.55000000000000004">
      <c r="A835" s="9" t="s">
        <v>1165</v>
      </c>
      <c r="B835" s="7"/>
      <c r="C835" s="7"/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/>
      <c r="X835" s="7"/>
      <c r="Y835" s="7"/>
      <c r="Z835" s="7"/>
    </row>
    <row r="836" spans="1:26" x14ac:dyDescent="0.55000000000000004">
      <c r="A836" s="3" t="s">
        <v>787</v>
      </c>
      <c r="B836" s="1"/>
      <c r="C836" s="1"/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1.56E-4</v>
      </c>
      <c r="K836" s="1">
        <v>0</v>
      </c>
      <c r="L836" s="1">
        <v>1.02E-4</v>
      </c>
      <c r="M836" s="1">
        <v>0</v>
      </c>
      <c r="N836" s="1">
        <v>0</v>
      </c>
      <c r="O836" s="1">
        <v>2.5999999999999998E-5</v>
      </c>
      <c r="P836" s="1">
        <v>1.7E-5</v>
      </c>
      <c r="Q836" s="1">
        <v>2.3E-5</v>
      </c>
      <c r="R836" s="1">
        <v>0</v>
      </c>
      <c r="S836" s="1">
        <v>0</v>
      </c>
      <c r="T836" s="1">
        <v>0</v>
      </c>
      <c r="U836" s="1">
        <v>1.11E-4</v>
      </c>
      <c r="V836" s="1">
        <v>4.6099999999999998E-4</v>
      </c>
      <c r="W836" s="1">
        <v>3.6610000000000002E-3</v>
      </c>
      <c r="X836" s="1">
        <v>2.313E-3</v>
      </c>
      <c r="Y836" s="1">
        <v>0</v>
      </c>
      <c r="Z836" s="1">
        <v>0</v>
      </c>
    </row>
    <row r="837" spans="1:26" x14ac:dyDescent="0.55000000000000004">
      <c r="A837" s="6" t="s">
        <v>787</v>
      </c>
      <c r="B837" s="4"/>
      <c r="C837" s="4"/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3.79E-4</v>
      </c>
      <c r="U837" s="4">
        <v>0</v>
      </c>
      <c r="V837" s="4">
        <v>1.07E-4</v>
      </c>
      <c r="W837" s="4">
        <v>0</v>
      </c>
      <c r="X837" s="4">
        <v>0</v>
      </c>
      <c r="Y837" s="4">
        <v>0</v>
      </c>
      <c r="Z837" s="4">
        <v>0</v>
      </c>
    </row>
    <row r="838" spans="1:26" x14ac:dyDescent="0.55000000000000004">
      <c r="A838" s="9" t="s">
        <v>787</v>
      </c>
      <c r="B838" s="7"/>
      <c r="C838" s="7"/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/>
      <c r="X838" s="7"/>
      <c r="Y838" s="7"/>
      <c r="Z838" s="7"/>
    </row>
    <row r="839" spans="1:26" x14ac:dyDescent="0.55000000000000004">
      <c r="A839" s="3" t="s">
        <v>1082</v>
      </c>
      <c r="B839" s="1"/>
      <c r="C839" s="1"/>
      <c r="D839" s="1">
        <v>0</v>
      </c>
      <c r="E839" s="1">
        <v>0</v>
      </c>
      <c r="F839" s="1">
        <v>0</v>
      </c>
      <c r="G839" s="1">
        <v>0</v>
      </c>
      <c r="H839" s="1">
        <v>9.7E-5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4.8000000000000001E-5</v>
      </c>
      <c r="U839" s="1">
        <v>0</v>
      </c>
      <c r="V839" s="1">
        <v>0</v>
      </c>
      <c r="W839" s="1">
        <v>0</v>
      </c>
      <c r="X839" s="1">
        <v>5.7799999999999995E-4</v>
      </c>
      <c r="Y839" s="1">
        <v>0</v>
      </c>
      <c r="Z839" s="1">
        <v>3.4900000000000003E-4</v>
      </c>
    </row>
    <row r="840" spans="1:26" x14ac:dyDescent="0.55000000000000004">
      <c r="A840" s="6" t="s">
        <v>1082</v>
      </c>
      <c r="B840" s="4"/>
      <c r="C840" s="4"/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</row>
    <row r="841" spans="1:26" x14ac:dyDescent="0.55000000000000004">
      <c r="A841" s="9" t="s">
        <v>1082</v>
      </c>
      <c r="B841" s="7"/>
      <c r="C841" s="7"/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/>
      <c r="X841" s="7"/>
      <c r="Y841" s="7"/>
      <c r="Z841" s="7"/>
    </row>
    <row r="842" spans="1:26" x14ac:dyDescent="0.55000000000000004">
      <c r="A842" s="3" t="s">
        <v>481</v>
      </c>
      <c r="B842" s="1"/>
      <c r="C842" s="1"/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2.34E-4</v>
      </c>
      <c r="K842" s="1">
        <v>0</v>
      </c>
      <c r="L842" s="1">
        <v>1.02E-4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7.3099999999999999E-4</v>
      </c>
      <c r="S842" s="1">
        <v>1.6000000000000001E-4</v>
      </c>
      <c r="T842" s="1">
        <v>0</v>
      </c>
      <c r="U842" s="1">
        <v>2.23E-4</v>
      </c>
      <c r="V842" s="1">
        <v>4.6099999999999998E-4</v>
      </c>
      <c r="W842" s="1">
        <v>3.6610000000000002E-3</v>
      </c>
      <c r="X842" s="1">
        <v>2.313E-3</v>
      </c>
      <c r="Y842" s="1">
        <v>4.8899999999999996E-4</v>
      </c>
      <c r="Z842" s="1">
        <v>0</v>
      </c>
    </row>
    <row r="843" spans="1:26" x14ac:dyDescent="0.55000000000000004">
      <c r="A843" s="6" t="s">
        <v>481</v>
      </c>
      <c r="B843" s="4"/>
      <c r="C843" s="4"/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</row>
    <row r="844" spans="1:26" x14ac:dyDescent="0.55000000000000004">
      <c r="A844" s="9" t="s">
        <v>481</v>
      </c>
      <c r="B844" s="7"/>
      <c r="C844" s="7"/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/>
      <c r="X844" s="7"/>
      <c r="Y844" s="7"/>
      <c r="Z844" s="7"/>
    </row>
    <row r="845" spans="1:26" x14ac:dyDescent="0.55000000000000004">
      <c r="A845" s="3" t="s">
        <v>821</v>
      </c>
      <c r="B845" s="1"/>
      <c r="C845" s="1"/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1.56E-4</v>
      </c>
      <c r="K845" s="1">
        <v>0</v>
      </c>
      <c r="L845" s="1">
        <v>1.02E-4</v>
      </c>
      <c r="M845" s="1">
        <v>6.6000000000000005E-5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1.11E-4</v>
      </c>
      <c r="V845" s="1">
        <v>4.6099999999999998E-4</v>
      </c>
      <c r="W845" s="1">
        <v>3.6610000000000002E-3</v>
      </c>
      <c r="X845" s="1">
        <v>2.313E-3</v>
      </c>
      <c r="Y845" s="1">
        <v>0</v>
      </c>
      <c r="Z845" s="1">
        <v>0</v>
      </c>
    </row>
    <row r="846" spans="1:26" x14ac:dyDescent="0.55000000000000004">
      <c r="A846" s="6" t="s">
        <v>821</v>
      </c>
      <c r="B846" s="4"/>
      <c r="C846" s="4"/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</row>
    <row r="847" spans="1:26" x14ac:dyDescent="0.55000000000000004">
      <c r="A847" s="9" t="s">
        <v>821</v>
      </c>
      <c r="B847" s="7"/>
      <c r="C847" s="7"/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/>
      <c r="X847" s="7"/>
      <c r="Y847" s="7"/>
      <c r="Z847" s="7"/>
    </row>
    <row r="848" spans="1:26" x14ac:dyDescent="0.55000000000000004">
      <c r="A848" s="3" t="s">
        <v>249</v>
      </c>
      <c r="B848" s="1"/>
      <c r="C848" s="1"/>
      <c r="D848" s="1">
        <v>0</v>
      </c>
      <c r="E848" s="1">
        <v>0</v>
      </c>
      <c r="F848" s="1">
        <v>0</v>
      </c>
      <c r="G848" s="1">
        <v>0</v>
      </c>
      <c r="H848" s="1">
        <v>9.7E-5</v>
      </c>
      <c r="I848" s="1">
        <v>1.9799999999999999E-4</v>
      </c>
      <c r="J848" s="1">
        <v>2.34E-4</v>
      </c>
      <c r="K848" s="1">
        <v>0</v>
      </c>
      <c r="L848" s="1">
        <v>1.02E-4</v>
      </c>
      <c r="M848" s="1">
        <v>1.3100000000000001E-4</v>
      </c>
      <c r="N848" s="1">
        <v>5.53E-4</v>
      </c>
      <c r="O848" s="1">
        <v>9.2000000000000003E-4</v>
      </c>
      <c r="P848" s="1">
        <v>9.6100000000000005E-4</v>
      </c>
      <c r="Q848" s="1">
        <v>2.1259999999999999E-3</v>
      </c>
      <c r="R848" s="1">
        <v>1.779E-3</v>
      </c>
      <c r="S848" s="1">
        <v>3.4400000000000001E-4</v>
      </c>
      <c r="T848" s="1">
        <v>4.8000000000000001E-5</v>
      </c>
      <c r="U848" s="1">
        <v>1.11E-4</v>
      </c>
      <c r="V848" s="1">
        <v>4.6099999999999998E-4</v>
      </c>
      <c r="W848" s="1">
        <v>3.6610000000000002E-3</v>
      </c>
      <c r="X848" s="1">
        <v>2.313E-3</v>
      </c>
      <c r="Y848" s="1">
        <v>0</v>
      </c>
      <c r="Z848" s="1">
        <v>0</v>
      </c>
    </row>
    <row r="849" spans="1:26" x14ac:dyDescent="0.55000000000000004">
      <c r="A849" s="6" t="s">
        <v>249</v>
      </c>
      <c r="B849" s="4"/>
      <c r="C849" s="4"/>
      <c r="D849" s="4">
        <v>0</v>
      </c>
      <c r="E849" s="4">
        <v>0</v>
      </c>
      <c r="F849" s="4">
        <v>0</v>
      </c>
      <c r="G849" s="4">
        <v>2.8900000000000002E-3</v>
      </c>
      <c r="H849" s="4">
        <v>0</v>
      </c>
      <c r="I849" s="4">
        <v>1.23E-3</v>
      </c>
      <c r="J849" s="4">
        <v>2.5769999999999999E-3</v>
      </c>
      <c r="K849" s="4">
        <v>2.2469999999999999E-3</v>
      </c>
      <c r="L849" s="4">
        <v>8.6960000000000006E-3</v>
      </c>
      <c r="M849" s="4">
        <v>3.1807000000000002E-2</v>
      </c>
      <c r="N849" s="4">
        <v>4.7280000000000004E-3</v>
      </c>
      <c r="O849" s="4">
        <v>1.0788000000000001E-2</v>
      </c>
      <c r="P849" s="4">
        <v>8.9029999999999995E-3</v>
      </c>
      <c r="Q849" s="4">
        <v>6.6030000000000004E-3</v>
      </c>
      <c r="R849" s="4">
        <v>8.4800000000000001E-4</v>
      </c>
      <c r="S849" s="4">
        <v>3.8000000000000002E-4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</row>
    <row r="850" spans="1:26" x14ac:dyDescent="0.55000000000000004">
      <c r="A850" s="9" t="s">
        <v>249</v>
      </c>
      <c r="B850" s="7"/>
      <c r="C850" s="7"/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/>
      <c r="X850" s="7"/>
      <c r="Y850" s="7"/>
      <c r="Z850" s="7"/>
    </row>
    <row r="851" spans="1:26" x14ac:dyDescent="0.55000000000000004">
      <c r="A851" s="3" t="s">
        <v>1192</v>
      </c>
      <c r="B851" s="1"/>
      <c r="C851" s="1"/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4.8000000000000001E-5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3.4900000000000003E-4</v>
      </c>
    </row>
    <row r="852" spans="1:26" x14ac:dyDescent="0.55000000000000004">
      <c r="A852" s="6" t="s">
        <v>1192</v>
      </c>
      <c r="B852" s="4"/>
      <c r="C852" s="4"/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9.2999999999999997E-5</v>
      </c>
      <c r="V852" s="4">
        <v>2.14E-4</v>
      </c>
      <c r="W852" s="4">
        <v>0</v>
      </c>
      <c r="X852" s="4">
        <v>0</v>
      </c>
      <c r="Y852" s="4">
        <v>0</v>
      </c>
      <c r="Z852" s="4">
        <v>0</v>
      </c>
    </row>
    <row r="853" spans="1:26" x14ac:dyDescent="0.55000000000000004">
      <c r="A853" s="9" t="s">
        <v>1192</v>
      </c>
      <c r="B853" s="7"/>
      <c r="C853" s="7"/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/>
      <c r="X853" s="7"/>
      <c r="Y853" s="7"/>
      <c r="Z853" s="7"/>
    </row>
    <row r="854" spans="1:26" x14ac:dyDescent="0.55000000000000004">
      <c r="A854" s="3" t="s">
        <v>979</v>
      </c>
      <c r="B854" s="1"/>
      <c r="C854" s="1"/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9.8999999999999994E-5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1.16E-4</v>
      </c>
      <c r="Q854" s="1">
        <v>4.6E-5</v>
      </c>
      <c r="R854" s="1">
        <v>2.0000000000000002E-5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5.7799999999999995E-4</v>
      </c>
      <c r="Y854" s="1">
        <v>0</v>
      </c>
      <c r="Z854" s="1">
        <v>3.4900000000000003E-4</v>
      </c>
    </row>
    <row r="855" spans="1:26" x14ac:dyDescent="0.55000000000000004">
      <c r="A855" s="6" t="s">
        <v>979</v>
      </c>
      <c r="B855" s="4"/>
      <c r="C855" s="4"/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</row>
    <row r="856" spans="1:26" x14ac:dyDescent="0.55000000000000004">
      <c r="A856" s="9" t="s">
        <v>979</v>
      </c>
      <c r="B856" s="7"/>
      <c r="C856" s="7"/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1.2459999999999999E-3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/>
      <c r="X856" s="7"/>
      <c r="Y856" s="7"/>
      <c r="Z856" s="7"/>
    </row>
    <row r="857" spans="1:26" x14ac:dyDescent="0.55000000000000004">
      <c r="A857" s="3" t="s">
        <v>732</v>
      </c>
      <c r="B857" s="1"/>
      <c r="C857" s="1"/>
      <c r="D857" s="1">
        <v>0</v>
      </c>
      <c r="E857" s="1">
        <v>0</v>
      </c>
      <c r="F857" s="1">
        <v>6.6000000000000005E-5</v>
      </c>
      <c r="G857" s="1">
        <v>0</v>
      </c>
      <c r="H857" s="1">
        <v>0</v>
      </c>
      <c r="I857" s="1">
        <v>0</v>
      </c>
      <c r="J857" s="1">
        <v>1.56E-4</v>
      </c>
      <c r="K857" s="1">
        <v>0</v>
      </c>
      <c r="L857" s="1">
        <v>1.02E-4</v>
      </c>
      <c r="M857" s="1">
        <v>0</v>
      </c>
      <c r="N857" s="1">
        <v>0</v>
      </c>
      <c r="O857" s="1">
        <v>2.5999999999999998E-5</v>
      </c>
      <c r="P857" s="1">
        <v>0</v>
      </c>
      <c r="Q857" s="1">
        <v>0</v>
      </c>
      <c r="R857" s="1">
        <v>2.0000000000000002E-5</v>
      </c>
      <c r="S857" s="1">
        <v>0</v>
      </c>
      <c r="T857" s="1">
        <v>0</v>
      </c>
      <c r="U857" s="1">
        <v>2.23E-4</v>
      </c>
      <c r="V857" s="1">
        <v>4.6099999999999998E-4</v>
      </c>
      <c r="W857" s="1">
        <v>4.2709999999999996E-3</v>
      </c>
      <c r="X857" s="1">
        <v>2.313E-3</v>
      </c>
      <c r="Y857" s="1">
        <v>0</v>
      </c>
      <c r="Z857" s="1">
        <v>0</v>
      </c>
    </row>
    <row r="858" spans="1:26" x14ac:dyDescent="0.55000000000000004">
      <c r="A858" s="6" t="s">
        <v>732</v>
      </c>
      <c r="B858" s="4"/>
      <c r="C858" s="4"/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</row>
    <row r="859" spans="1:26" x14ac:dyDescent="0.55000000000000004">
      <c r="A859" s="9" t="s">
        <v>732</v>
      </c>
      <c r="B859" s="7"/>
      <c r="C859" s="7"/>
      <c r="D859" s="7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/>
      <c r="X859" s="7"/>
      <c r="Y859" s="7"/>
      <c r="Z859" s="7"/>
    </row>
    <row r="860" spans="1:26" x14ac:dyDescent="0.55000000000000004">
      <c r="A860" s="3" t="s">
        <v>580</v>
      </c>
      <c r="B860" s="1"/>
      <c r="C860" s="1"/>
      <c r="D860" s="1">
        <v>0</v>
      </c>
      <c r="E860" s="1">
        <v>0</v>
      </c>
      <c r="F860" s="1">
        <v>6.6000000000000005E-5</v>
      </c>
      <c r="G860" s="1">
        <v>0</v>
      </c>
      <c r="H860" s="1">
        <v>0</v>
      </c>
      <c r="I860" s="1">
        <v>0</v>
      </c>
      <c r="J860" s="1">
        <v>1.56E-4</v>
      </c>
      <c r="K860" s="1">
        <v>0</v>
      </c>
      <c r="L860" s="1">
        <v>3.0499999999999999E-4</v>
      </c>
      <c r="M860" s="1">
        <v>5.9100000000000005E-4</v>
      </c>
      <c r="N860" s="1">
        <v>7.3999999999999996E-5</v>
      </c>
      <c r="O860" s="1">
        <v>5.1E-5</v>
      </c>
      <c r="P860" s="1">
        <v>5.0000000000000002E-5</v>
      </c>
      <c r="Q860" s="1">
        <v>4.6E-5</v>
      </c>
      <c r="R860" s="1">
        <v>2.0000000000000002E-5</v>
      </c>
      <c r="S860" s="1">
        <v>0</v>
      </c>
      <c r="T860" s="1">
        <v>4.8000000000000001E-5</v>
      </c>
      <c r="U860" s="1">
        <v>1.11E-4</v>
      </c>
      <c r="V860" s="1">
        <v>4.6099999999999998E-4</v>
      </c>
      <c r="W860" s="1">
        <v>3.6610000000000002E-3</v>
      </c>
      <c r="X860" s="1">
        <v>2.313E-3</v>
      </c>
      <c r="Y860" s="1">
        <v>0</v>
      </c>
      <c r="Z860" s="1">
        <v>0</v>
      </c>
    </row>
    <row r="861" spans="1:26" x14ac:dyDescent="0.55000000000000004">
      <c r="A861" s="6" t="s">
        <v>580</v>
      </c>
      <c r="B861" s="4"/>
      <c r="C861" s="4"/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9.2999999999999997E-5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</row>
    <row r="862" spans="1:26" x14ac:dyDescent="0.55000000000000004">
      <c r="A862" s="9" t="s">
        <v>580</v>
      </c>
      <c r="B862" s="7"/>
      <c r="C862" s="7"/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/>
      <c r="X862" s="7"/>
      <c r="Y862" s="7"/>
      <c r="Z862" s="7"/>
    </row>
    <row r="863" spans="1:26" x14ac:dyDescent="0.55000000000000004">
      <c r="A863" s="3" t="s">
        <v>998</v>
      </c>
      <c r="B863" s="1"/>
      <c r="C863" s="1"/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7.7999999999999999E-5</v>
      </c>
      <c r="K863" s="1">
        <v>0</v>
      </c>
      <c r="L863" s="1">
        <v>0</v>
      </c>
      <c r="M863" s="1">
        <v>0</v>
      </c>
      <c r="N863" s="1">
        <v>7.3999999999999996E-5</v>
      </c>
      <c r="O863" s="1">
        <v>5.1E-5</v>
      </c>
      <c r="P863" s="1">
        <v>0</v>
      </c>
      <c r="Q863" s="1">
        <v>0</v>
      </c>
      <c r="R863" s="1">
        <v>2.0000000000000002E-5</v>
      </c>
      <c r="S863" s="1">
        <v>0</v>
      </c>
      <c r="T863" s="1">
        <v>9.6000000000000002E-5</v>
      </c>
      <c r="U863" s="1">
        <v>1.11E-4</v>
      </c>
      <c r="V863" s="1">
        <v>0</v>
      </c>
      <c r="W863" s="1">
        <v>0</v>
      </c>
      <c r="X863" s="1">
        <v>5.7799999999999995E-4</v>
      </c>
      <c r="Y863" s="1">
        <v>0</v>
      </c>
      <c r="Z863" s="1">
        <v>3.4900000000000003E-4</v>
      </c>
    </row>
    <row r="864" spans="1:26" x14ac:dyDescent="0.55000000000000004">
      <c r="A864" s="6" t="s">
        <v>998</v>
      </c>
      <c r="B864" s="4"/>
      <c r="C864" s="4"/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1.1820000000000001E-3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</row>
    <row r="865" spans="1:26" x14ac:dyDescent="0.55000000000000004">
      <c r="A865" s="9" t="s">
        <v>998</v>
      </c>
      <c r="B865" s="7"/>
      <c r="C865" s="7"/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/>
      <c r="X865" s="7"/>
      <c r="Y865" s="7"/>
      <c r="Z865" s="7"/>
    </row>
    <row r="866" spans="1:26" x14ac:dyDescent="0.55000000000000004">
      <c r="A866" s="3" t="s">
        <v>1164</v>
      </c>
      <c r="B866" s="1"/>
      <c r="C866" s="1"/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1.56E-4</v>
      </c>
      <c r="K866" s="1">
        <v>0</v>
      </c>
      <c r="L866" s="1">
        <v>1.02E-4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</row>
    <row r="867" spans="1:26" x14ac:dyDescent="0.55000000000000004">
      <c r="A867" s="6" t="s">
        <v>1164</v>
      </c>
      <c r="B867" s="4"/>
      <c r="C867" s="4"/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</row>
    <row r="868" spans="1:26" x14ac:dyDescent="0.55000000000000004">
      <c r="A868" s="9" t="s">
        <v>1164</v>
      </c>
      <c r="B868" s="7"/>
      <c r="C868" s="7"/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/>
      <c r="X868" s="7"/>
      <c r="Y868" s="7"/>
      <c r="Z868" s="7"/>
    </row>
    <row r="869" spans="1:26" x14ac:dyDescent="0.55000000000000004">
      <c r="A869" s="3" t="s">
        <v>1161</v>
      </c>
      <c r="B869" s="1"/>
      <c r="C869" s="1"/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1.56E-4</v>
      </c>
      <c r="K869" s="1">
        <v>0</v>
      </c>
      <c r="L869" s="1">
        <v>1.02E-4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</row>
    <row r="870" spans="1:26" x14ac:dyDescent="0.55000000000000004">
      <c r="A870" s="6" t="s">
        <v>1161</v>
      </c>
      <c r="B870" s="4"/>
      <c r="C870" s="4"/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</row>
    <row r="871" spans="1:26" x14ac:dyDescent="0.55000000000000004">
      <c r="A871" s="9" t="s">
        <v>1161</v>
      </c>
      <c r="B871" s="7"/>
      <c r="C871" s="7"/>
      <c r="D871" s="7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/>
      <c r="X871" s="7"/>
      <c r="Y871" s="7"/>
      <c r="Z871" s="7"/>
    </row>
    <row r="872" spans="1:26" x14ac:dyDescent="0.55000000000000004">
      <c r="A872" s="3" t="s">
        <v>1115</v>
      </c>
      <c r="B872" s="1"/>
      <c r="C872" s="1"/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1.56E-4</v>
      </c>
      <c r="K872" s="1">
        <v>0</v>
      </c>
      <c r="L872" s="1">
        <v>1.02E-4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2.0000000000000002E-5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</row>
    <row r="873" spans="1:26" x14ac:dyDescent="0.55000000000000004">
      <c r="A873" s="6" t="s">
        <v>1115</v>
      </c>
      <c r="B873" s="4"/>
      <c r="C873" s="4"/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</row>
    <row r="874" spans="1:26" x14ac:dyDescent="0.55000000000000004">
      <c r="A874" s="9" t="s">
        <v>1115</v>
      </c>
      <c r="B874" s="7"/>
      <c r="C874" s="7"/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/>
      <c r="X874" s="7"/>
      <c r="Y874" s="7"/>
      <c r="Z874" s="7"/>
    </row>
    <row r="875" spans="1:26" x14ac:dyDescent="0.55000000000000004">
      <c r="A875" s="3" t="s">
        <v>574</v>
      </c>
      <c r="B875" s="1"/>
      <c r="C875" s="1"/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7.7999999999999999E-5</v>
      </c>
      <c r="K875" s="1">
        <v>1.15E-4</v>
      </c>
      <c r="L875" s="1">
        <v>0</v>
      </c>
      <c r="M875" s="1">
        <v>0</v>
      </c>
      <c r="N875" s="1">
        <v>0</v>
      </c>
      <c r="O875" s="1">
        <v>1.02E-4</v>
      </c>
      <c r="P875" s="1">
        <v>1.8200000000000001E-4</v>
      </c>
      <c r="Q875" s="1">
        <v>6.8999999999999997E-5</v>
      </c>
      <c r="R875" s="1">
        <v>5.8999999999999998E-5</v>
      </c>
      <c r="S875" s="1">
        <v>2.2900000000000001E-4</v>
      </c>
      <c r="T875" s="1">
        <v>1.9100000000000001E-4</v>
      </c>
      <c r="U875" s="1">
        <v>0</v>
      </c>
      <c r="V875" s="1">
        <v>2.31E-4</v>
      </c>
      <c r="W875" s="1">
        <v>6.0999999999999997E-4</v>
      </c>
      <c r="X875" s="1">
        <v>1.1559999999999999E-3</v>
      </c>
      <c r="Y875" s="1">
        <v>0</v>
      </c>
      <c r="Z875" s="1">
        <v>3.4900000000000003E-4</v>
      </c>
    </row>
    <row r="876" spans="1:26" x14ac:dyDescent="0.55000000000000004">
      <c r="A876" s="6" t="s">
        <v>574</v>
      </c>
      <c r="B876" s="4"/>
      <c r="C876" s="4"/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1.27E-4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2.1505E-2</v>
      </c>
    </row>
    <row r="877" spans="1:26" x14ac:dyDescent="0.55000000000000004">
      <c r="A877" s="9" t="s">
        <v>574</v>
      </c>
      <c r="B877" s="7"/>
      <c r="C877" s="7"/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/>
      <c r="X877" s="7"/>
      <c r="Y877" s="7"/>
      <c r="Z877" s="7"/>
    </row>
    <row r="878" spans="1:26" x14ac:dyDescent="0.55000000000000004">
      <c r="A878" s="3" t="s">
        <v>1056</v>
      </c>
      <c r="B878" s="1"/>
      <c r="C878" s="1"/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1.56E-4</v>
      </c>
      <c r="K878" s="1">
        <v>0</v>
      </c>
      <c r="L878" s="1">
        <v>1.02E-4</v>
      </c>
      <c r="M878" s="1">
        <v>0</v>
      </c>
      <c r="N878" s="1">
        <v>0</v>
      </c>
      <c r="O878" s="1">
        <v>0</v>
      </c>
      <c r="P878" s="1">
        <v>6.6000000000000005E-5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</row>
    <row r="879" spans="1:26" x14ac:dyDescent="0.55000000000000004">
      <c r="A879" s="6" t="s">
        <v>1056</v>
      </c>
      <c r="B879" s="4"/>
      <c r="C879" s="4"/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2.5769999999999999E-3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1.467E-3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</row>
    <row r="880" spans="1:26" x14ac:dyDescent="0.55000000000000004">
      <c r="A880" s="9" t="s">
        <v>1056</v>
      </c>
      <c r="B880" s="7"/>
      <c r="C880" s="7"/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/>
      <c r="X880" s="7"/>
      <c r="Y880" s="7"/>
      <c r="Z880" s="7"/>
    </row>
    <row r="881" spans="1:26" x14ac:dyDescent="0.55000000000000004">
      <c r="A881" s="3" t="s">
        <v>1185</v>
      </c>
      <c r="B881" s="1"/>
      <c r="C881" s="1"/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1.56E-4</v>
      </c>
      <c r="K881" s="1">
        <v>0</v>
      </c>
      <c r="L881" s="1">
        <v>1.02E-4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</row>
    <row r="882" spans="1:26" x14ac:dyDescent="0.55000000000000004">
      <c r="A882" s="6" t="s">
        <v>1185</v>
      </c>
      <c r="B882" s="4"/>
      <c r="C882" s="4"/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</row>
    <row r="883" spans="1:26" x14ac:dyDescent="0.55000000000000004">
      <c r="A883" s="9" t="s">
        <v>1185</v>
      </c>
      <c r="B883" s="7"/>
      <c r="C883" s="7"/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/>
      <c r="X883" s="7"/>
      <c r="Y883" s="7"/>
      <c r="Z883" s="7"/>
    </row>
    <row r="884" spans="1:26" x14ac:dyDescent="0.55000000000000004">
      <c r="A884" s="3" t="s">
        <v>1111</v>
      </c>
      <c r="B884" s="1"/>
      <c r="C884" s="1"/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1.56E-4</v>
      </c>
      <c r="K884" s="1">
        <v>0</v>
      </c>
      <c r="L884" s="1">
        <v>1.02E-4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2.0000000000000002E-5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</row>
    <row r="885" spans="1:26" x14ac:dyDescent="0.55000000000000004">
      <c r="A885" s="6" t="s">
        <v>1111</v>
      </c>
      <c r="B885" s="4"/>
      <c r="C885" s="4"/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</row>
    <row r="886" spans="1:26" x14ac:dyDescent="0.55000000000000004">
      <c r="A886" s="9" t="s">
        <v>1111</v>
      </c>
      <c r="B886" s="7"/>
      <c r="C886" s="7"/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/>
      <c r="X886" s="7"/>
      <c r="Y886" s="7"/>
      <c r="Z886" s="7"/>
    </row>
    <row r="887" spans="1:26" x14ac:dyDescent="0.55000000000000004">
      <c r="A887" s="3" t="s">
        <v>1077</v>
      </c>
      <c r="B887" s="1"/>
      <c r="C887" s="1"/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1.56E-4</v>
      </c>
      <c r="K887" s="1">
        <v>0</v>
      </c>
      <c r="L887" s="1">
        <v>1.02E-4</v>
      </c>
      <c r="M887" s="1">
        <v>0</v>
      </c>
      <c r="N887" s="1">
        <v>0</v>
      </c>
      <c r="O887" s="1">
        <v>2.5999999999999998E-5</v>
      </c>
      <c r="P887" s="1">
        <v>0</v>
      </c>
      <c r="Q887" s="1">
        <v>0</v>
      </c>
      <c r="R887" s="1">
        <v>0</v>
      </c>
      <c r="S887" s="1">
        <v>0</v>
      </c>
      <c r="T887" s="1">
        <v>9.6000000000000002E-5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</row>
    <row r="888" spans="1:26" x14ac:dyDescent="0.55000000000000004">
      <c r="A888" s="6" t="s">
        <v>1077</v>
      </c>
      <c r="B888" s="4"/>
      <c r="C888" s="4"/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4.4939999999999997E-3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</row>
    <row r="889" spans="1:26" x14ac:dyDescent="0.55000000000000004">
      <c r="A889" s="9" t="s">
        <v>1077</v>
      </c>
      <c r="B889" s="7"/>
      <c r="C889" s="7"/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/>
      <c r="X889" s="7"/>
      <c r="Y889" s="7"/>
      <c r="Z889" s="7"/>
    </row>
    <row r="890" spans="1:26" x14ac:dyDescent="0.55000000000000004">
      <c r="A890" s="3" t="s">
        <v>1206</v>
      </c>
      <c r="B890" s="1"/>
      <c r="C890" s="1"/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7.7999999999999999E-5</v>
      </c>
      <c r="K890" s="1">
        <v>0</v>
      </c>
      <c r="L890" s="1">
        <v>1.02E-4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</row>
    <row r="891" spans="1:26" x14ac:dyDescent="0.55000000000000004">
      <c r="A891" s="6" t="s">
        <v>1206</v>
      </c>
      <c r="B891" s="4"/>
      <c r="C891" s="4"/>
      <c r="D891" s="4">
        <v>0</v>
      </c>
      <c r="E891" s="4">
        <v>0</v>
      </c>
      <c r="F891" s="4">
        <v>1.366E-3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</row>
    <row r="892" spans="1:26" x14ac:dyDescent="0.55000000000000004">
      <c r="A892" s="9" t="s">
        <v>1206</v>
      </c>
      <c r="B892" s="7"/>
      <c r="C892" s="7"/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/>
      <c r="X892" s="7"/>
      <c r="Y892" s="7"/>
      <c r="Z892" s="7"/>
    </row>
    <row r="893" spans="1:26" x14ac:dyDescent="0.55000000000000004">
      <c r="A893" s="3" t="s">
        <v>1043</v>
      </c>
      <c r="B893" s="1"/>
      <c r="C893" s="1"/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1.56E-4</v>
      </c>
      <c r="K893" s="1">
        <v>0</v>
      </c>
      <c r="L893" s="1">
        <v>1.02E-4</v>
      </c>
      <c r="M893" s="1">
        <v>0</v>
      </c>
      <c r="N893" s="1">
        <v>3.6999999999999998E-5</v>
      </c>
      <c r="O893" s="1">
        <v>0</v>
      </c>
      <c r="P893" s="1">
        <v>6.6000000000000005E-5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</row>
    <row r="894" spans="1:26" x14ac:dyDescent="0.55000000000000004">
      <c r="A894" s="6" t="s">
        <v>1043</v>
      </c>
      <c r="B894" s="4"/>
      <c r="C894" s="4"/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</row>
    <row r="895" spans="1:26" x14ac:dyDescent="0.55000000000000004">
      <c r="A895" s="9" t="s">
        <v>1043</v>
      </c>
      <c r="B895" s="7"/>
      <c r="C895" s="7"/>
      <c r="D895" s="7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/>
      <c r="X895" s="7"/>
      <c r="Y895" s="7"/>
      <c r="Z895" s="7"/>
    </row>
    <row r="896" spans="1:26" x14ac:dyDescent="0.55000000000000004">
      <c r="A896" s="3" t="s">
        <v>796</v>
      </c>
      <c r="B896" s="1"/>
      <c r="C896" s="1"/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3.8999999999999999E-4</v>
      </c>
      <c r="K896" s="1">
        <v>0</v>
      </c>
      <c r="L896" s="1">
        <v>1.02E-4</v>
      </c>
      <c r="M896" s="1">
        <v>6.6000000000000005E-5</v>
      </c>
      <c r="N896" s="1">
        <v>1.11E-4</v>
      </c>
      <c r="O896" s="1">
        <v>7.7000000000000001E-5</v>
      </c>
      <c r="P896" s="1">
        <v>6.6000000000000005E-5</v>
      </c>
      <c r="Q896" s="1">
        <v>4.6E-5</v>
      </c>
      <c r="R896" s="1">
        <v>4.0000000000000003E-5</v>
      </c>
      <c r="S896" s="1">
        <v>0</v>
      </c>
      <c r="T896" s="1">
        <v>0</v>
      </c>
      <c r="U896" s="1">
        <v>1.11E-4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</row>
    <row r="897" spans="1:26" x14ac:dyDescent="0.55000000000000004">
      <c r="A897" s="6" t="s">
        <v>796</v>
      </c>
      <c r="B897" s="4"/>
      <c r="C897" s="4"/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1.26E-4</v>
      </c>
      <c r="U897" s="4">
        <v>9.2999999999999997E-5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</row>
    <row r="898" spans="1:26" x14ac:dyDescent="0.55000000000000004">
      <c r="A898" s="9" t="s">
        <v>796</v>
      </c>
      <c r="B898" s="7"/>
      <c r="C898" s="7"/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/>
      <c r="X898" s="7"/>
      <c r="Y898" s="7"/>
      <c r="Z898" s="7"/>
    </row>
    <row r="899" spans="1:26" x14ac:dyDescent="0.55000000000000004">
      <c r="A899" s="3" t="s">
        <v>973</v>
      </c>
      <c r="B899" s="1"/>
      <c r="C899" s="1"/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5.8999999999999998E-5</v>
      </c>
      <c r="S899" s="1">
        <v>9.2E-5</v>
      </c>
      <c r="T899" s="1">
        <v>1.44E-4</v>
      </c>
      <c r="U899" s="1">
        <v>0</v>
      </c>
      <c r="V899" s="1">
        <v>0</v>
      </c>
      <c r="W899" s="1">
        <v>0</v>
      </c>
      <c r="X899" s="1">
        <v>1.1559999999999999E-3</v>
      </c>
      <c r="Y899" s="1">
        <v>0</v>
      </c>
      <c r="Z899" s="1">
        <v>3.4900000000000003E-4</v>
      </c>
    </row>
    <row r="900" spans="1:26" x14ac:dyDescent="0.55000000000000004">
      <c r="A900" s="6" t="s">
        <v>973</v>
      </c>
      <c r="B900" s="4"/>
      <c r="C900" s="4"/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3.6699999999999998E-4</v>
      </c>
      <c r="R900" s="4">
        <v>0</v>
      </c>
      <c r="S900" s="4">
        <v>1.27E-4</v>
      </c>
      <c r="T900" s="4">
        <v>0</v>
      </c>
      <c r="U900" s="4">
        <v>0</v>
      </c>
      <c r="V900" s="4">
        <v>1.07E-4</v>
      </c>
      <c r="W900" s="4">
        <v>2.0799999999999999E-4</v>
      </c>
      <c r="X900" s="4">
        <v>0</v>
      </c>
      <c r="Y900" s="4">
        <v>0</v>
      </c>
      <c r="Z900" s="4">
        <v>2.1505E-2</v>
      </c>
    </row>
    <row r="901" spans="1:26" x14ac:dyDescent="0.55000000000000004">
      <c r="A901" s="9" t="s">
        <v>973</v>
      </c>
      <c r="B901" s="7"/>
      <c r="C901" s="7"/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/>
      <c r="X901" s="7"/>
      <c r="Y901" s="7"/>
      <c r="Z901" s="7"/>
    </row>
    <row r="902" spans="1:26" x14ac:dyDescent="0.55000000000000004">
      <c r="A902" s="3" t="s">
        <v>561</v>
      </c>
      <c r="B902" s="1"/>
      <c r="C902" s="1"/>
      <c r="D902" s="1">
        <v>0</v>
      </c>
      <c r="E902" s="1">
        <v>0</v>
      </c>
      <c r="F902" s="1">
        <v>1.9799999999999999E-4</v>
      </c>
      <c r="G902" s="1">
        <v>6.2000000000000003E-5</v>
      </c>
      <c r="H902" s="1">
        <v>0</v>
      </c>
      <c r="I902" s="1">
        <v>0</v>
      </c>
      <c r="J902" s="1">
        <v>1.56E-4</v>
      </c>
      <c r="K902" s="1">
        <v>0</v>
      </c>
      <c r="L902" s="1">
        <v>1.02E-4</v>
      </c>
      <c r="M902" s="1">
        <v>0</v>
      </c>
      <c r="N902" s="1">
        <v>7.3999999999999996E-5</v>
      </c>
      <c r="O902" s="1">
        <v>2.5999999999999998E-5</v>
      </c>
      <c r="P902" s="1">
        <v>2.1499999999999999E-4</v>
      </c>
      <c r="Q902" s="1">
        <v>9.2E-5</v>
      </c>
      <c r="R902" s="1">
        <v>7.8999999999999996E-5</v>
      </c>
      <c r="S902" s="1">
        <v>6.8999999999999997E-5</v>
      </c>
      <c r="T902" s="1">
        <v>9.6000000000000002E-5</v>
      </c>
      <c r="U902" s="1">
        <v>1.1150000000000001E-3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</row>
    <row r="903" spans="1:26" x14ac:dyDescent="0.55000000000000004">
      <c r="A903" s="6" t="s">
        <v>561</v>
      </c>
      <c r="B903" s="4"/>
      <c r="C903" s="4"/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</row>
    <row r="904" spans="1:26" x14ac:dyDescent="0.55000000000000004">
      <c r="A904" s="9" t="s">
        <v>561</v>
      </c>
      <c r="B904" s="7"/>
      <c r="C904" s="7"/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/>
      <c r="X904" s="7"/>
      <c r="Y904" s="7"/>
      <c r="Z904" s="7"/>
    </row>
    <row r="905" spans="1:26" x14ac:dyDescent="0.55000000000000004">
      <c r="A905" s="3" t="s">
        <v>1168</v>
      </c>
      <c r="B905" s="1"/>
      <c r="C905" s="1"/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1.56E-4</v>
      </c>
      <c r="K905" s="1">
        <v>0</v>
      </c>
      <c r="L905" s="1">
        <v>1.02E-4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</row>
    <row r="906" spans="1:26" x14ac:dyDescent="0.55000000000000004">
      <c r="A906" s="6" t="s">
        <v>1168</v>
      </c>
      <c r="B906" s="4"/>
      <c r="C906" s="4"/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</row>
    <row r="907" spans="1:26" x14ac:dyDescent="0.55000000000000004">
      <c r="A907" s="9" t="s">
        <v>1168</v>
      </c>
      <c r="B907" s="7"/>
      <c r="C907" s="7"/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/>
      <c r="X907" s="7"/>
      <c r="Y907" s="7"/>
      <c r="Z907" s="7"/>
    </row>
    <row r="908" spans="1:26" x14ac:dyDescent="0.55000000000000004">
      <c r="A908" s="3" t="s">
        <v>1183</v>
      </c>
      <c r="B908" s="1"/>
      <c r="C908" s="1"/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1.56E-4</v>
      </c>
      <c r="K908" s="1">
        <v>0</v>
      </c>
      <c r="L908" s="1">
        <v>1.02E-4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</row>
    <row r="909" spans="1:26" x14ac:dyDescent="0.55000000000000004">
      <c r="A909" s="6" t="s">
        <v>1183</v>
      </c>
      <c r="B909" s="4"/>
      <c r="C909" s="4"/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</row>
    <row r="910" spans="1:26" x14ac:dyDescent="0.55000000000000004">
      <c r="A910" s="9" t="s">
        <v>1183</v>
      </c>
      <c r="B910" s="7"/>
      <c r="C910" s="7"/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/>
      <c r="X910" s="7"/>
      <c r="Y910" s="7"/>
      <c r="Z910" s="7"/>
    </row>
    <row r="911" spans="1:26" x14ac:dyDescent="0.55000000000000004">
      <c r="A911" s="3" t="s">
        <v>942</v>
      </c>
      <c r="B911" s="1"/>
      <c r="C911" s="1"/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1.7E-5</v>
      </c>
      <c r="Q911" s="1">
        <v>0</v>
      </c>
      <c r="R911" s="1">
        <v>5.8999999999999998E-5</v>
      </c>
      <c r="S911" s="1">
        <v>9.2E-5</v>
      </c>
      <c r="T911" s="1">
        <v>1.9100000000000001E-4</v>
      </c>
      <c r="U911" s="1">
        <v>0</v>
      </c>
      <c r="V911" s="1">
        <v>0</v>
      </c>
      <c r="W911" s="1">
        <v>0</v>
      </c>
      <c r="X911" s="1">
        <v>1.1559999999999999E-3</v>
      </c>
      <c r="Y911" s="1">
        <v>0</v>
      </c>
      <c r="Z911" s="1">
        <v>3.4900000000000003E-4</v>
      </c>
    </row>
    <row r="912" spans="1:26" x14ac:dyDescent="0.55000000000000004">
      <c r="A912" s="6" t="s">
        <v>942</v>
      </c>
      <c r="B912" s="4"/>
      <c r="C912" s="4"/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8.4800000000000001E-4</v>
      </c>
      <c r="S912" s="4">
        <v>1.27E-4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2.1505E-2</v>
      </c>
    </row>
    <row r="913" spans="1:26" x14ac:dyDescent="0.55000000000000004">
      <c r="A913" s="9" t="s">
        <v>942</v>
      </c>
      <c r="B913" s="7"/>
      <c r="C913" s="7"/>
      <c r="D913" s="7">
        <v>0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/>
      <c r="X913" s="7"/>
      <c r="Y913" s="7"/>
      <c r="Z913" s="7"/>
    </row>
    <row r="914" spans="1:26" x14ac:dyDescent="0.55000000000000004">
      <c r="A914" s="3" t="s">
        <v>1121</v>
      </c>
      <c r="B914" s="1"/>
      <c r="C914" s="1"/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1.56E-4</v>
      </c>
      <c r="K914" s="1">
        <v>0</v>
      </c>
      <c r="L914" s="1">
        <v>1.02E-4</v>
      </c>
      <c r="M914" s="1">
        <v>0</v>
      </c>
      <c r="N914" s="1">
        <v>0</v>
      </c>
      <c r="O914" s="1">
        <v>0</v>
      </c>
      <c r="P914" s="1">
        <v>1.7E-5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</row>
    <row r="915" spans="1:26" x14ac:dyDescent="0.55000000000000004">
      <c r="A915" s="6" t="s">
        <v>1121</v>
      </c>
      <c r="B915" s="4"/>
      <c r="C915" s="4"/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</row>
    <row r="916" spans="1:26" x14ac:dyDescent="0.55000000000000004">
      <c r="A916" s="9" t="s">
        <v>1121</v>
      </c>
      <c r="B916" s="7"/>
      <c r="C916" s="7"/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/>
      <c r="X916" s="7"/>
      <c r="Y916" s="7"/>
      <c r="Z916" s="7"/>
    </row>
    <row r="917" spans="1:26" x14ac:dyDescent="0.55000000000000004">
      <c r="A917" s="3" t="s">
        <v>1240</v>
      </c>
      <c r="B917" s="1"/>
      <c r="C917" s="1"/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</row>
    <row r="918" spans="1:26" x14ac:dyDescent="0.55000000000000004">
      <c r="A918" s="6" t="s">
        <v>1240</v>
      </c>
      <c r="B918" s="4"/>
      <c r="C918" s="4"/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</row>
    <row r="919" spans="1:26" x14ac:dyDescent="0.55000000000000004">
      <c r="A919" s="9" t="s">
        <v>1240</v>
      </c>
      <c r="B919" s="7"/>
      <c r="C919" s="7"/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/>
      <c r="X919" s="7"/>
      <c r="Y919" s="7"/>
      <c r="Z919" s="7"/>
    </row>
    <row r="920" spans="1:26" x14ac:dyDescent="0.55000000000000004">
      <c r="A920" s="3" t="s">
        <v>920</v>
      </c>
      <c r="B920" s="1"/>
      <c r="C920" s="1"/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7.7999999999999999E-5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7.8999999999999996E-5</v>
      </c>
      <c r="S920" s="1">
        <v>9.2E-5</v>
      </c>
      <c r="T920" s="1">
        <v>1.9100000000000001E-4</v>
      </c>
      <c r="U920" s="1">
        <v>0</v>
      </c>
      <c r="V920" s="1">
        <v>0</v>
      </c>
      <c r="W920" s="1">
        <v>0</v>
      </c>
      <c r="X920" s="1">
        <v>1.1559999999999999E-3</v>
      </c>
      <c r="Y920" s="1">
        <v>0</v>
      </c>
      <c r="Z920" s="1">
        <v>3.4900000000000003E-4</v>
      </c>
    </row>
    <row r="921" spans="1:26" x14ac:dyDescent="0.55000000000000004">
      <c r="A921" s="6" t="s">
        <v>920</v>
      </c>
      <c r="B921" s="4"/>
      <c r="C921" s="4"/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1.27E-4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2.1505E-2</v>
      </c>
    </row>
    <row r="922" spans="1:26" x14ac:dyDescent="0.55000000000000004">
      <c r="A922" s="9" t="s">
        <v>920</v>
      </c>
      <c r="B922" s="7"/>
      <c r="C922" s="7"/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/>
      <c r="X922" s="7"/>
      <c r="Y922" s="7"/>
      <c r="Z922" s="7"/>
    </row>
    <row r="923" spans="1:26" x14ac:dyDescent="0.55000000000000004">
      <c r="A923" s="3" t="s">
        <v>1000</v>
      </c>
      <c r="B923" s="1"/>
      <c r="C923" s="1"/>
      <c r="D923" s="1">
        <v>0</v>
      </c>
      <c r="E923" s="1">
        <v>0</v>
      </c>
      <c r="F923" s="1">
        <v>0</v>
      </c>
      <c r="G923" s="1">
        <v>0</v>
      </c>
      <c r="H923" s="1">
        <v>2.9100000000000003E-4</v>
      </c>
      <c r="I923" s="1">
        <v>0</v>
      </c>
      <c r="J923" s="1">
        <v>1.56E-4</v>
      </c>
      <c r="K923" s="1">
        <v>0</v>
      </c>
      <c r="L923" s="1">
        <v>0</v>
      </c>
      <c r="M923" s="1">
        <v>0</v>
      </c>
      <c r="N923" s="1">
        <v>0</v>
      </c>
      <c r="O923" s="1">
        <v>2.5999999999999998E-5</v>
      </c>
      <c r="P923" s="1">
        <v>5.0000000000000002E-5</v>
      </c>
      <c r="Q923" s="1">
        <v>4.6E-5</v>
      </c>
      <c r="R923" s="1">
        <v>2.0000000000000002E-5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</row>
    <row r="924" spans="1:26" x14ac:dyDescent="0.55000000000000004">
      <c r="A924" s="6" t="s">
        <v>1000</v>
      </c>
      <c r="B924" s="4"/>
      <c r="C924" s="4"/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1.07E-4</v>
      </c>
      <c r="W924" s="4">
        <v>0</v>
      </c>
      <c r="X924" s="4">
        <v>0</v>
      </c>
      <c r="Y924" s="4">
        <v>0</v>
      </c>
      <c r="Z924" s="4">
        <v>0</v>
      </c>
    </row>
    <row r="925" spans="1:26" x14ac:dyDescent="0.55000000000000004">
      <c r="A925" s="9" t="s">
        <v>1000</v>
      </c>
      <c r="B925" s="7"/>
      <c r="C925" s="7"/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/>
      <c r="X925" s="7"/>
      <c r="Y925" s="7"/>
      <c r="Z925" s="7"/>
    </row>
    <row r="926" spans="1:26" x14ac:dyDescent="0.55000000000000004">
      <c r="A926" s="3" t="s">
        <v>1255</v>
      </c>
      <c r="B926" s="1"/>
      <c r="C926" s="1"/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</row>
    <row r="927" spans="1:26" x14ac:dyDescent="0.55000000000000004">
      <c r="A927" s="6" t="s">
        <v>1255</v>
      </c>
      <c r="B927" s="4"/>
      <c r="C927" s="4"/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</row>
    <row r="928" spans="1:26" x14ac:dyDescent="0.55000000000000004">
      <c r="A928" s="9" t="s">
        <v>1255</v>
      </c>
      <c r="B928" s="7"/>
      <c r="C928" s="7"/>
      <c r="D928" s="7">
        <v>0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/>
      <c r="X928" s="7"/>
      <c r="Y928" s="7"/>
      <c r="Z928" s="7"/>
    </row>
    <row r="929" spans="1:26" x14ac:dyDescent="0.55000000000000004">
      <c r="A929" s="3" t="s">
        <v>1235</v>
      </c>
      <c r="B929" s="1"/>
      <c r="C929" s="1"/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1.7E-5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</row>
    <row r="930" spans="1:26" x14ac:dyDescent="0.55000000000000004">
      <c r="A930" s="6" t="s">
        <v>1235</v>
      </c>
      <c r="B930" s="4"/>
      <c r="C930" s="4"/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</row>
    <row r="931" spans="1:26" x14ac:dyDescent="0.55000000000000004">
      <c r="A931" s="9" t="s">
        <v>1235</v>
      </c>
      <c r="B931" s="7"/>
      <c r="C931" s="7"/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/>
      <c r="X931" s="7"/>
      <c r="Y931" s="7"/>
      <c r="Z931" s="7"/>
    </row>
    <row r="932" spans="1:26" x14ac:dyDescent="0.55000000000000004">
      <c r="A932" s="3" t="s">
        <v>1203</v>
      </c>
      <c r="B932" s="1"/>
      <c r="C932" s="1"/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1.7E-5</v>
      </c>
      <c r="Q932" s="1">
        <v>0</v>
      </c>
      <c r="R932" s="1">
        <v>2.0000000000000002E-5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</row>
    <row r="933" spans="1:26" x14ac:dyDescent="0.55000000000000004">
      <c r="A933" s="6" t="s">
        <v>1203</v>
      </c>
      <c r="B933" s="4"/>
      <c r="C933" s="4"/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</row>
    <row r="934" spans="1:26" x14ac:dyDescent="0.55000000000000004">
      <c r="A934" s="9" t="s">
        <v>1203</v>
      </c>
      <c r="B934" s="7"/>
      <c r="C934" s="7"/>
      <c r="D934" s="7">
        <v>0</v>
      </c>
      <c r="E934" s="7">
        <v>0</v>
      </c>
      <c r="F934" s="7">
        <v>0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/>
      <c r="X934" s="7"/>
      <c r="Y934" s="7"/>
      <c r="Z934" s="7"/>
    </row>
    <row r="935" spans="1:26" x14ac:dyDescent="0.55000000000000004">
      <c r="A935" s="3" t="s">
        <v>971</v>
      </c>
      <c r="B935" s="1"/>
      <c r="C935" s="1"/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5.8999999999999998E-5</v>
      </c>
      <c r="S935" s="1">
        <v>9.2E-5</v>
      </c>
      <c r="T935" s="1">
        <v>1.44E-4</v>
      </c>
      <c r="U935" s="1">
        <v>0</v>
      </c>
      <c r="V935" s="1">
        <v>0</v>
      </c>
      <c r="W935" s="1">
        <v>0</v>
      </c>
      <c r="X935" s="1">
        <v>1.1559999999999999E-3</v>
      </c>
      <c r="Y935" s="1">
        <v>0</v>
      </c>
      <c r="Z935" s="1">
        <v>3.4900000000000003E-4</v>
      </c>
    </row>
    <row r="936" spans="1:26" x14ac:dyDescent="0.55000000000000004">
      <c r="A936" s="6" t="s">
        <v>971</v>
      </c>
      <c r="B936" s="4"/>
      <c r="C936" s="4"/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1.27E-4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2.1505E-2</v>
      </c>
    </row>
    <row r="937" spans="1:26" x14ac:dyDescent="0.55000000000000004">
      <c r="A937" s="9" t="s">
        <v>971</v>
      </c>
      <c r="B937" s="7"/>
      <c r="C937" s="7"/>
      <c r="D937" s="7">
        <v>0</v>
      </c>
      <c r="E937" s="7">
        <v>0</v>
      </c>
      <c r="F937" s="7">
        <v>0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/>
      <c r="X937" s="7"/>
      <c r="Y937" s="7"/>
      <c r="Z937" s="7"/>
    </row>
    <row r="938" spans="1:26" x14ac:dyDescent="0.55000000000000004">
      <c r="A938" s="3" t="s">
        <v>304</v>
      </c>
      <c r="B938" s="1"/>
      <c r="C938" s="1"/>
      <c r="D938" s="1">
        <v>0</v>
      </c>
      <c r="E938" s="1">
        <v>0</v>
      </c>
      <c r="F938" s="1">
        <v>1.9799999999999999E-4</v>
      </c>
      <c r="G938" s="1">
        <v>3.0800000000000001E-4</v>
      </c>
      <c r="H938" s="1">
        <v>1.94E-4</v>
      </c>
      <c r="I938" s="1">
        <v>1.9799999999999999E-4</v>
      </c>
      <c r="J938" s="1">
        <v>5.4600000000000004E-4</v>
      </c>
      <c r="K938" s="1">
        <v>4.6000000000000001E-4</v>
      </c>
      <c r="L938" s="1">
        <v>2.03E-4</v>
      </c>
      <c r="M938" s="1">
        <v>3.6770000000000001E-3</v>
      </c>
      <c r="N938" s="1">
        <v>9.2199999999999997E-4</v>
      </c>
      <c r="O938" s="1">
        <v>6.6399999999999999E-4</v>
      </c>
      <c r="P938" s="1">
        <v>4.1399999999999998E-4</v>
      </c>
      <c r="Q938" s="1">
        <v>2.5399999999999999E-4</v>
      </c>
      <c r="R938" s="1">
        <v>3.1599999999999998E-4</v>
      </c>
      <c r="S938" s="1">
        <v>1.37E-4</v>
      </c>
      <c r="T938" s="1">
        <v>0</v>
      </c>
      <c r="U938" s="1">
        <v>0</v>
      </c>
      <c r="V938" s="1">
        <v>4.6099999999999998E-4</v>
      </c>
      <c r="W938" s="1">
        <v>6.0999999999999997E-4</v>
      </c>
      <c r="X938" s="1">
        <v>2.8899999999999998E-4</v>
      </c>
      <c r="Y938" s="1">
        <v>0</v>
      </c>
      <c r="Z938" s="1">
        <v>1.047E-3</v>
      </c>
    </row>
    <row r="939" spans="1:26" x14ac:dyDescent="0.55000000000000004">
      <c r="A939" s="6" t="s">
        <v>304</v>
      </c>
      <c r="B939" s="4"/>
      <c r="C939" s="4"/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2.8990000000000001E-3</v>
      </c>
      <c r="M939" s="4">
        <v>1.2719999999999999E-3</v>
      </c>
      <c r="N939" s="4">
        <v>0</v>
      </c>
      <c r="O939" s="4">
        <v>8.3000000000000001E-4</v>
      </c>
      <c r="P939" s="4">
        <v>0</v>
      </c>
      <c r="Q939" s="4">
        <v>0</v>
      </c>
      <c r="R939" s="4">
        <v>2.12E-4</v>
      </c>
      <c r="S939" s="4">
        <v>6.3299999999999999E-4</v>
      </c>
      <c r="T939" s="4">
        <v>3.0360000000000001E-3</v>
      </c>
      <c r="U939" s="4">
        <v>3.9940000000000002E-3</v>
      </c>
      <c r="V939" s="4">
        <v>5.659E-3</v>
      </c>
      <c r="W939" s="4">
        <v>1.0193000000000001E-2</v>
      </c>
      <c r="X939" s="4">
        <v>1.6656000000000001E-2</v>
      </c>
      <c r="Y939" s="4">
        <v>2.3120999999999999E-2</v>
      </c>
      <c r="Z939" s="4">
        <v>0</v>
      </c>
    </row>
    <row r="940" spans="1:26" x14ac:dyDescent="0.55000000000000004">
      <c r="A940" s="9" t="s">
        <v>304</v>
      </c>
      <c r="B940" s="7"/>
      <c r="C940" s="7"/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1.1110999999999999E-2</v>
      </c>
      <c r="T940" s="7">
        <v>0</v>
      </c>
      <c r="U940" s="7">
        <v>0</v>
      </c>
      <c r="V940" s="7">
        <v>0</v>
      </c>
      <c r="W940" s="7"/>
      <c r="X940" s="7"/>
      <c r="Y940" s="7"/>
      <c r="Z940" s="7"/>
    </row>
    <row r="941" spans="1:26" x14ac:dyDescent="0.55000000000000004">
      <c r="A941" s="3" t="s">
        <v>1216</v>
      </c>
      <c r="B941" s="1"/>
      <c r="C941" s="1"/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6.6000000000000005E-5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</row>
    <row r="942" spans="1:26" x14ac:dyDescent="0.55000000000000004">
      <c r="A942" s="6" t="s">
        <v>1216</v>
      </c>
      <c r="B942" s="4"/>
      <c r="C942" s="4"/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</row>
    <row r="943" spans="1:26" x14ac:dyDescent="0.55000000000000004">
      <c r="A943" s="9" t="s">
        <v>1216</v>
      </c>
      <c r="B943" s="7"/>
      <c r="C943" s="7"/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/>
      <c r="X943" s="7"/>
      <c r="Y943" s="7"/>
      <c r="Z943" s="7"/>
    </row>
    <row r="944" spans="1:26" x14ac:dyDescent="0.55000000000000004">
      <c r="A944" s="3" t="s">
        <v>347</v>
      </c>
      <c r="B944" s="1"/>
      <c r="C944" s="1"/>
      <c r="D944" s="1">
        <v>0</v>
      </c>
      <c r="E944" s="1">
        <v>0</v>
      </c>
      <c r="F944" s="1">
        <v>0</v>
      </c>
      <c r="G944" s="1">
        <v>6.2000000000000003E-5</v>
      </c>
      <c r="H944" s="1">
        <v>0</v>
      </c>
      <c r="I944" s="1">
        <v>1.9799999999999999E-4</v>
      </c>
      <c r="J944" s="1">
        <v>2.34E-4</v>
      </c>
      <c r="K944" s="1">
        <v>1.15E-4</v>
      </c>
      <c r="L944" s="1">
        <v>4.06E-4</v>
      </c>
      <c r="M944" s="1">
        <v>6.6000000000000005E-5</v>
      </c>
      <c r="N944" s="1">
        <v>2.9500000000000001E-4</v>
      </c>
      <c r="O944" s="1">
        <v>1.124E-3</v>
      </c>
      <c r="P944" s="1">
        <v>4.1399999999999998E-4</v>
      </c>
      <c r="Q944" s="1">
        <v>8.3199999999999995E-4</v>
      </c>
      <c r="R944" s="1">
        <v>1.9799999999999999E-4</v>
      </c>
      <c r="S944" s="1">
        <v>1.37E-4</v>
      </c>
      <c r="T944" s="1">
        <v>0</v>
      </c>
      <c r="U944" s="1">
        <v>1.11E-4</v>
      </c>
      <c r="V944" s="1">
        <v>2.31E-4</v>
      </c>
      <c r="W944" s="1">
        <v>0</v>
      </c>
      <c r="X944" s="1">
        <v>2.8899999999999998E-4</v>
      </c>
      <c r="Y944" s="1">
        <v>0</v>
      </c>
      <c r="Z944" s="1">
        <v>6.9800000000000005E-4</v>
      </c>
    </row>
    <row r="945" spans="1:26" x14ac:dyDescent="0.55000000000000004">
      <c r="A945" s="6" t="s">
        <v>347</v>
      </c>
      <c r="B945" s="4"/>
      <c r="C945" s="4"/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1.1820000000000001E-3</v>
      </c>
      <c r="O945" s="4">
        <v>0</v>
      </c>
      <c r="P945" s="4">
        <v>0</v>
      </c>
      <c r="Q945" s="4">
        <v>0</v>
      </c>
      <c r="R945" s="4">
        <v>0</v>
      </c>
      <c r="S945" s="4">
        <v>1.27E-4</v>
      </c>
      <c r="T945" s="4">
        <v>1.26E-4</v>
      </c>
      <c r="U945" s="4">
        <v>0</v>
      </c>
      <c r="V945" s="4">
        <v>2.14E-4</v>
      </c>
      <c r="W945" s="4">
        <v>2.0799999999999999E-4</v>
      </c>
      <c r="X945" s="4">
        <v>0</v>
      </c>
      <c r="Y945" s="4">
        <v>0</v>
      </c>
      <c r="Z945" s="4">
        <v>0</v>
      </c>
    </row>
    <row r="946" spans="1:26" x14ac:dyDescent="0.55000000000000004">
      <c r="A946" s="9" t="s">
        <v>347</v>
      </c>
      <c r="B946" s="7"/>
      <c r="C946" s="7"/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/>
      <c r="X946" s="7"/>
      <c r="Y946" s="7"/>
      <c r="Z946" s="7"/>
    </row>
    <row r="947" spans="1:26" x14ac:dyDescent="0.55000000000000004">
      <c r="A947" s="3" t="s">
        <v>225</v>
      </c>
      <c r="B947" s="1"/>
      <c r="C947" s="1"/>
      <c r="D947" s="1">
        <v>0</v>
      </c>
      <c r="E947" s="1">
        <v>0</v>
      </c>
      <c r="F947" s="1">
        <v>1.9799999999999999E-4</v>
      </c>
      <c r="G947" s="1">
        <v>5.5400000000000002E-4</v>
      </c>
      <c r="H947" s="1">
        <v>5.8299999999999997E-4</v>
      </c>
      <c r="I947" s="1">
        <v>8.9300000000000002E-4</v>
      </c>
      <c r="J947" s="1">
        <v>4.6799999999999999E-4</v>
      </c>
      <c r="K947" s="1">
        <v>4.6000000000000001E-4</v>
      </c>
      <c r="L947" s="1">
        <v>7.1100000000000004E-4</v>
      </c>
      <c r="M947" s="1">
        <v>3.28E-4</v>
      </c>
      <c r="N947" s="1">
        <v>9.9599999999999992E-4</v>
      </c>
      <c r="O947" s="1">
        <v>7.9199999999999995E-4</v>
      </c>
      <c r="P947" s="1">
        <v>1.193E-3</v>
      </c>
      <c r="Q947" s="1">
        <v>1.5709999999999999E-3</v>
      </c>
      <c r="R947" s="1">
        <v>1.186E-3</v>
      </c>
      <c r="S947" s="1">
        <v>8.25E-4</v>
      </c>
      <c r="T947" s="1">
        <v>6.2200000000000005E-4</v>
      </c>
      <c r="U947" s="1">
        <v>1.449E-3</v>
      </c>
      <c r="V947" s="1">
        <v>5.5360000000000001E-3</v>
      </c>
      <c r="W947" s="1">
        <v>3.6610000000000002E-3</v>
      </c>
      <c r="X947" s="1">
        <v>2.0240000000000002E-3</v>
      </c>
      <c r="Y947" s="1">
        <v>4.4010000000000004E-3</v>
      </c>
      <c r="Z947" s="1">
        <v>1.3960000000000001E-3</v>
      </c>
    </row>
    <row r="948" spans="1:26" x14ac:dyDescent="0.55000000000000004">
      <c r="A948" s="6" t="s">
        <v>225</v>
      </c>
      <c r="B948" s="4"/>
      <c r="C948" s="4"/>
      <c r="D948" s="4">
        <v>0</v>
      </c>
      <c r="E948" s="4">
        <v>0</v>
      </c>
      <c r="F948" s="4">
        <v>0</v>
      </c>
      <c r="G948" s="4">
        <v>9.6299999999999999E-4</v>
      </c>
      <c r="H948" s="4">
        <v>1.088E-3</v>
      </c>
      <c r="I948" s="4">
        <v>0</v>
      </c>
      <c r="J948" s="4">
        <v>0</v>
      </c>
      <c r="K948" s="4">
        <v>2.2469999999999999E-3</v>
      </c>
      <c r="L948" s="4">
        <v>0</v>
      </c>
      <c r="M948" s="4">
        <v>1.2719999999999999E-3</v>
      </c>
      <c r="N948" s="4">
        <v>0</v>
      </c>
      <c r="O948" s="4">
        <v>8.3000000000000001E-4</v>
      </c>
      <c r="P948" s="4">
        <v>0</v>
      </c>
      <c r="Q948" s="4">
        <v>1.101E-3</v>
      </c>
      <c r="R948" s="4">
        <v>6.3599999999999996E-4</v>
      </c>
      <c r="S948" s="4">
        <v>6.3299999999999999E-4</v>
      </c>
      <c r="T948" s="4">
        <v>6.3199999999999997E-4</v>
      </c>
      <c r="U948" s="4">
        <v>3.7199999999999999E-4</v>
      </c>
      <c r="V948" s="4">
        <v>1.281E-3</v>
      </c>
      <c r="W948" s="4">
        <v>1.6639999999999999E-3</v>
      </c>
      <c r="X948" s="4">
        <v>6.6600000000000003E-4</v>
      </c>
      <c r="Y948" s="4">
        <v>0</v>
      </c>
      <c r="Z948" s="4">
        <v>0</v>
      </c>
    </row>
    <row r="949" spans="1:26" x14ac:dyDescent="0.55000000000000004">
      <c r="A949" s="9" t="s">
        <v>225</v>
      </c>
      <c r="B949" s="7"/>
      <c r="C949" s="7"/>
      <c r="D949" s="7">
        <v>0</v>
      </c>
      <c r="E949" s="7">
        <v>0</v>
      </c>
      <c r="F949" s="7">
        <v>1.1564E-2</v>
      </c>
      <c r="G949" s="7">
        <v>2.3640000000000002E-3</v>
      </c>
      <c r="H949" s="7">
        <v>0</v>
      </c>
      <c r="I949" s="7">
        <v>0</v>
      </c>
      <c r="J949" s="7">
        <v>8.2699999999999996E-3</v>
      </c>
      <c r="K949" s="7">
        <v>1.2459999999999999E-3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/>
      <c r="X949" s="7"/>
      <c r="Y949" s="7"/>
      <c r="Z949" s="7"/>
    </row>
    <row r="950" spans="1:26" x14ac:dyDescent="0.55000000000000004">
      <c r="A950" s="3" t="s">
        <v>1071</v>
      </c>
      <c r="B950" s="1"/>
      <c r="C950" s="1"/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3.6999999999999998E-5</v>
      </c>
      <c r="O950" s="1">
        <v>0</v>
      </c>
      <c r="P950" s="1">
        <v>1.7E-5</v>
      </c>
      <c r="Q950" s="1">
        <v>4.6E-5</v>
      </c>
      <c r="R950" s="1">
        <v>0</v>
      </c>
      <c r="S950" s="1">
        <v>0</v>
      </c>
      <c r="T950" s="1">
        <v>9.6000000000000002E-5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</row>
    <row r="951" spans="1:26" x14ac:dyDescent="0.55000000000000004">
      <c r="A951" s="6" t="s">
        <v>1071</v>
      </c>
      <c r="B951" s="4"/>
      <c r="C951" s="4"/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</row>
    <row r="952" spans="1:26" x14ac:dyDescent="0.55000000000000004">
      <c r="A952" s="9" t="s">
        <v>1071</v>
      </c>
      <c r="B952" s="7"/>
      <c r="C952" s="7"/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/>
      <c r="X952" s="7"/>
      <c r="Y952" s="7"/>
      <c r="Z952" s="7"/>
    </row>
    <row r="953" spans="1:26" x14ac:dyDescent="0.55000000000000004">
      <c r="A953" s="3" t="s">
        <v>150</v>
      </c>
      <c r="B953" s="1"/>
      <c r="C953" s="1"/>
      <c r="D953" s="1">
        <v>0</v>
      </c>
      <c r="E953" s="1">
        <v>0</v>
      </c>
      <c r="F953" s="1">
        <v>0</v>
      </c>
      <c r="G953" s="1">
        <v>0</v>
      </c>
      <c r="H953" s="1">
        <v>5.8299999999999997E-4</v>
      </c>
      <c r="I953" s="1">
        <v>1.9799999999999999E-4</v>
      </c>
      <c r="J953" s="1">
        <v>5.4600000000000004E-4</v>
      </c>
      <c r="K953" s="1">
        <v>1.2639999999999999E-3</v>
      </c>
      <c r="L953" s="1">
        <v>3.3509999999999998E-3</v>
      </c>
      <c r="M953" s="1">
        <v>2.6259999999999999E-3</v>
      </c>
      <c r="N953" s="1">
        <v>3.2829999999999999E-3</v>
      </c>
      <c r="O953" s="1">
        <v>1.789E-3</v>
      </c>
      <c r="P953" s="1">
        <v>1.789E-3</v>
      </c>
      <c r="Q953" s="1">
        <v>4.2519999999999997E-3</v>
      </c>
      <c r="R953" s="1">
        <v>3.4789999999999999E-3</v>
      </c>
      <c r="S953" s="1">
        <v>2.039E-3</v>
      </c>
      <c r="T953" s="1">
        <v>5.7399999999999997E-4</v>
      </c>
      <c r="U953" s="1">
        <v>1.11E-4</v>
      </c>
      <c r="V953" s="1">
        <v>6.9200000000000002E-4</v>
      </c>
      <c r="W953" s="1">
        <v>1.83E-3</v>
      </c>
      <c r="X953" s="1">
        <v>0</v>
      </c>
      <c r="Y953" s="1">
        <v>4.8899999999999996E-4</v>
      </c>
      <c r="Z953" s="1">
        <v>1.3960000000000001E-3</v>
      </c>
    </row>
    <row r="954" spans="1:26" x14ac:dyDescent="0.55000000000000004">
      <c r="A954" s="6" t="s">
        <v>150</v>
      </c>
      <c r="B954" s="4"/>
      <c r="C954" s="4"/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2.2469999999999999E-3</v>
      </c>
      <c r="L954" s="4">
        <v>8.6960000000000006E-3</v>
      </c>
      <c r="M954" s="4">
        <v>6.3610000000000003E-3</v>
      </c>
      <c r="N954" s="4">
        <v>1.1820000000000001E-2</v>
      </c>
      <c r="O954" s="4">
        <v>3.3195000000000002E-2</v>
      </c>
      <c r="P954" s="4">
        <v>3.8893999999999998E-2</v>
      </c>
      <c r="Q954" s="4">
        <v>4.2553000000000001E-2</v>
      </c>
      <c r="R954" s="4">
        <v>2.2689000000000001E-2</v>
      </c>
      <c r="S954" s="4">
        <v>1.4548E-2</v>
      </c>
      <c r="T954" s="4">
        <v>5.8180000000000003E-3</v>
      </c>
      <c r="U954" s="4">
        <v>3.8080000000000002E-3</v>
      </c>
      <c r="V954" s="4">
        <v>2.99E-3</v>
      </c>
      <c r="W954" s="4">
        <v>6.2399999999999999E-4</v>
      </c>
      <c r="X954" s="4">
        <v>1.9989999999999999E-3</v>
      </c>
      <c r="Y954" s="4">
        <v>0</v>
      </c>
      <c r="Z954" s="4">
        <v>0</v>
      </c>
    </row>
    <row r="955" spans="1:26" x14ac:dyDescent="0.55000000000000004">
      <c r="A955" s="9" t="s">
        <v>150</v>
      </c>
      <c r="B955" s="7"/>
      <c r="C955" s="7"/>
      <c r="D955" s="7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/>
      <c r="X955" s="7"/>
      <c r="Y955" s="7"/>
      <c r="Z955" s="7"/>
    </row>
    <row r="956" spans="1:26" x14ac:dyDescent="0.55000000000000004">
      <c r="A956" s="3" t="s">
        <v>345</v>
      </c>
      <c r="B956" s="1"/>
      <c r="C956" s="1"/>
      <c r="D956" s="1">
        <v>0</v>
      </c>
      <c r="E956" s="1">
        <v>0</v>
      </c>
      <c r="F956" s="1">
        <v>0</v>
      </c>
      <c r="G956" s="1">
        <v>1.2300000000000001E-4</v>
      </c>
      <c r="H956" s="1">
        <v>9.7E-5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1.84E-4</v>
      </c>
      <c r="O956" s="1">
        <v>8.1800000000000004E-4</v>
      </c>
      <c r="P956" s="1">
        <v>6.6299999999999996E-4</v>
      </c>
      <c r="Q956" s="1">
        <v>2.7700000000000001E-4</v>
      </c>
      <c r="R956" s="1">
        <v>2.5700000000000001E-4</v>
      </c>
      <c r="S956" s="1">
        <v>1.6000000000000001E-4</v>
      </c>
      <c r="T956" s="1">
        <v>3.3500000000000001E-4</v>
      </c>
      <c r="U956" s="1">
        <v>2.676E-3</v>
      </c>
      <c r="V956" s="1">
        <v>1.1529999999999999E-3</v>
      </c>
      <c r="W956" s="1">
        <v>0</v>
      </c>
      <c r="X956" s="1">
        <v>2.8899999999999998E-4</v>
      </c>
      <c r="Y956" s="1">
        <v>0</v>
      </c>
      <c r="Z956" s="1">
        <v>6.9800000000000005E-4</v>
      </c>
    </row>
    <row r="957" spans="1:26" x14ac:dyDescent="0.55000000000000004">
      <c r="A957" s="6" t="s">
        <v>345</v>
      </c>
      <c r="B957" s="4"/>
      <c r="C957" s="4"/>
      <c r="D957" s="4">
        <v>0</v>
      </c>
      <c r="E957" s="4">
        <v>0</v>
      </c>
      <c r="F957" s="4">
        <v>0</v>
      </c>
      <c r="G957" s="4">
        <v>1.9269999999999999E-3</v>
      </c>
      <c r="H957" s="4">
        <v>0</v>
      </c>
      <c r="I957" s="4">
        <v>0</v>
      </c>
      <c r="J957" s="4">
        <v>1.289E-3</v>
      </c>
      <c r="K957" s="4">
        <v>0</v>
      </c>
      <c r="L957" s="4">
        <v>1.449E-3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2.12E-4</v>
      </c>
      <c r="S957" s="4">
        <v>7.5900000000000002E-4</v>
      </c>
      <c r="T957" s="4">
        <v>5.0600000000000005E-4</v>
      </c>
      <c r="U957" s="4">
        <v>9.2999999999999997E-5</v>
      </c>
      <c r="V957" s="4">
        <v>6.4099999999999997E-4</v>
      </c>
      <c r="W957" s="4">
        <v>2.0799999999999999E-4</v>
      </c>
      <c r="X957" s="4">
        <v>0</v>
      </c>
      <c r="Y957" s="4">
        <v>0</v>
      </c>
      <c r="Z957" s="4">
        <v>0</v>
      </c>
    </row>
    <row r="958" spans="1:26" x14ac:dyDescent="0.55000000000000004">
      <c r="A958" s="9" t="s">
        <v>345</v>
      </c>
      <c r="B958" s="7"/>
      <c r="C958" s="7"/>
      <c r="D958" s="7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/>
      <c r="X958" s="7"/>
      <c r="Y958" s="7"/>
      <c r="Z958" s="7"/>
    </row>
    <row r="959" spans="1:26" x14ac:dyDescent="0.55000000000000004">
      <c r="A959" s="3" t="s">
        <v>1126</v>
      </c>
      <c r="B959" s="1"/>
      <c r="C959" s="1"/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7.7999999999999999E-5</v>
      </c>
      <c r="K959" s="1">
        <v>0</v>
      </c>
      <c r="L959" s="1">
        <v>0</v>
      </c>
      <c r="M959" s="1">
        <v>0</v>
      </c>
      <c r="N959" s="1">
        <v>3.6999999999999998E-5</v>
      </c>
      <c r="O959" s="1">
        <v>0</v>
      </c>
      <c r="P959" s="1">
        <v>1.7E-5</v>
      </c>
      <c r="Q959" s="1">
        <v>0</v>
      </c>
      <c r="R959" s="1">
        <v>0</v>
      </c>
      <c r="S959" s="1">
        <v>2.3E-5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</row>
    <row r="960" spans="1:26" x14ac:dyDescent="0.55000000000000004">
      <c r="A960" s="6" t="s">
        <v>1126</v>
      </c>
      <c r="B960" s="4"/>
      <c r="C960" s="4"/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</row>
    <row r="961" spans="1:26" x14ac:dyDescent="0.55000000000000004">
      <c r="A961" s="9" t="s">
        <v>1126</v>
      </c>
      <c r="B961" s="7"/>
      <c r="C961" s="7"/>
      <c r="D961" s="7">
        <v>0</v>
      </c>
      <c r="E961" s="7">
        <v>0</v>
      </c>
      <c r="F961" s="7">
        <v>5.5099999999999995E-4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/>
      <c r="X961" s="7"/>
      <c r="Y961" s="7"/>
      <c r="Z961" s="7"/>
    </row>
    <row r="962" spans="1:26" x14ac:dyDescent="0.55000000000000004">
      <c r="A962" s="3" t="s">
        <v>86</v>
      </c>
      <c r="B962" s="1"/>
      <c r="C962" s="1"/>
      <c r="D962" s="1">
        <v>2.5709999999999999E-3</v>
      </c>
      <c r="E962" s="1">
        <v>0</v>
      </c>
      <c r="F962" s="1">
        <v>6.4660000000000004E-3</v>
      </c>
      <c r="G962" s="1">
        <v>7.0819999999999998E-3</v>
      </c>
      <c r="H962" s="1">
        <v>9.6159999999999995E-3</v>
      </c>
      <c r="I962" s="1">
        <v>2.1819999999999999E-3</v>
      </c>
      <c r="J962" s="1">
        <v>8.5700000000000001E-4</v>
      </c>
      <c r="K962" s="1">
        <v>1.1490000000000001E-3</v>
      </c>
      <c r="L962" s="1">
        <v>1.219E-3</v>
      </c>
      <c r="M962" s="1">
        <v>9.8499999999999998E-4</v>
      </c>
      <c r="N962" s="1">
        <v>2.029E-3</v>
      </c>
      <c r="O962" s="1">
        <v>2.7850000000000001E-3</v>
      </c>
      <c r="P962" s="1">
        <v>1.6570000000000001E-3</v>
      </c>
      <c r="Q962" s="1">
        <v>1.895E-3</v>
      </c>
      <c r="R962" s="1">
        <v>2.8470000000000001E-3</v>
      </c>
      <c r="S962" s="1">
        <v>2.7039999999999998E-3</v>
      </c>
      <c r="T962" s="1">
        <v>2.202E-3</v>
      </c>
      <c r="U962" s="1">
        <v>2.2300000000000002E-3</v>
      </c>
      <c r="V962" s="1">
        <v>1.1529999999999999E-3</v>
      </c>
      <c r="W962" s="1">
        <v>1.83E-3</v>
      </c>
      <c r="X962" s="1">
        <v>2.0240000000000002E-3</v>
      </c>
      <c r="Y962" s="1">
        <v>3.4229999999999998E-3</v>
      </c>
      <c r="Z962" s="1">
        <v>5.5849999999999997E-3</v>
      </c>
    </row>
    <row r="963" spans="1:26" x14ac:dyDescent="0.55000000000000004">
      <c r="A963" s="6" t="s">
        <v>86</v>
      </c>
      <c r="B963" s="4"/>
      <c r="C963" s="4"/>
      <c r="D963" s="4">
        <v>0</v>
      </c>
      <c r="E963" s="4">
        <v>0</v>
      </c>
      <c r="F963" s="4">
        <v>0</v>
      </c>
      <c r="G963" s="4">
        <v>0</v>
      </c>
      <c r="H963" s="4">
        <v>1.088E-3</v>
      </c>
      <c r="I963" s="4">
        <v>2.4599999999999999E-3</v>
      </c>
      <c r="J963" s="4">
        <v>2.5769999999999999E-3</v>
      </c>
      <c r="K963" s="4">
        <v>6.7419999999999997E-3</v>
      </c>
      <c r="L963" s="4">
        <v>5.7970000000000001E-3</v>
      </c>
      <c r="M963" s="4">
        <v>6.3610000000000003E-3</v>
      </c>
      <c r="N963" s="4">
        <v>3.5460000000000001E-3</v>
      </c>
      <c r="O963" s="4">
        <v>1.0788000000000001E-2</v>
      </c>
      <c r="P963" s="4">
        <v>3.2799999999999999E-3</v>
      </c>
      <c r="Q963" s="4">
        <v>4.0350000000000004E-3</v>
      </c>
      <c r="R963" s="4">
        <v>5.5129999999999997E-3</v>
      </c>
      <c r="S963" s="4">
        <v>4.5539999999999999E-3</v>
      </c>
      <c r="T963" s="4">
        <v>6.5770000000000004E-3</v>
      </c>
      <c r="U963" s="4">
        <v>3.065E-3</v>
      </c>
      <c r="V963" s="4">
        <v>2.2420000000000001E-3</v>
      </c>
      <c r="W963" s="4">
        <v>1.248E-3</v>
      </c>
      <c r="X963" s="4">
        <v>1.3320000000000001E-3</v>
      </c>
      <c r="Y963" s="4">
        <v>2.8900000000000002E-3</v>
      </c>
      <c r="Z963" s="4">
        <v>0</v>
      </c>
    </row>
    <row r="964" spans="1:26" x14ac:dyDescent="0.55000000000000004">
      <c r="A964" s="9" t="s">
        <v>86</v>
      </c>
      <c r="B964" s="7"/>
      <c r="C964" s="7"/>
      <c r="D964" s="7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1.5384999999999999E-2</v>
      </c>
      <c r="S964" s="7">
        <v>0</v>
      </c>
      <c r="T964" s="7">
        <v>1.1110999999999999E-2</v>
      </c>
      <c r="U964" s="7">
        <v>0</v>
      </c>
      <c r="V964" s="7">
        <v>0</v>
      </c>
      <c r="W964" s="7"/>
      <c r="X964" s="7"/>
      <c r="Y964" s="7"/>
      <c r="Z964" s="7"/>
    </row>
    <row r="965" spans="1:26" x14ac:dyDescent="0.55000000000000004">
      <c r="A965" s="3" t="s">
        <v>753</v>
      </c>
      <c r="B965" s="1"/>
      <c r="C965" s="1"/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1.9799999999999999E-4</v>
      </c>
      <c r="J965" s="1">
        <v>3.8999999999999999E-4</v>
      </c>
      <c r="K965" s="1">
        <v>0</v>
      </c>
      <c r="L965" s="1">
        <v>1.02E-4</v>
      </c>
      <c r="M965" s="1">
        <v>6.6000000000000005E-5</v>
      </c>
      <c r="N965" s="1">
        <v>7.3999999999999996E-5</v>
      </c>
      <c r="O965" s="1">
        <v>5.1E-5</v>
      </c>
      <c r="P965" s="1">
        <v>0</v>
      </c>
      <c r="Q965" s="1">
        <v>2.3E-5</v>
      </c>
      <c r="R965" s="1">
        <v>9.8999999999999994E-5</v>
      </c>
      <c r="S965" s="1">
        <v>9.2E-5</v>
      </c>
      <c r="T965" s="1">
        <v>0</v>
      </c>
      <c r="U965" s="1">
        <v>1.11E-4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</row>
    <row r="966" spans="1:26" x14ac:dyDescent="0.55000000000000004">
      <c r="A966" s="6" t="s">
        <v>753</v>
      </c>
      <c r="B966" s="4"/>
      <c r="C966" s="4"/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2.5300000000000002E-4</v>
      </c>
      <c r="U966" s="4">
        <v>0</v>
      </c>
      <c r="V966" s="4">
        <v>1.07E-4</v>
      </c>
      <c r="W966" s="4">
        <v>0</v>
      </c>
      <c r="X966" s="4">
        <v>0</v>
      </c>
      <c r="Y966" s="4">
        <v>0</v>
      </c>
      <c r="Z966" s="4">
        <v>0</v>
      </c>
    </row>
    <row r="967" spans="1:26" x14ac:dyDescent="0.55000000000000004">
      <c r="A967" s="9" t="s">
        <v>753</v>
      </c>
      <c r="B967" s="7"/>
      <c r="C967" s="7"/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/>
      <c r="X967" s="7"/>
      <c r="Y967" s="7"/>
      <c r="Z967" s="7"/>
    </row>
    <row r="968" spans="1:26" x14ac:dyDescent="0.55000000000000004">
      <c r="A968" s="3" t="s">
        <v>633</v>
      </c>
      <c r="B968" s="1"/>
      <c r="C968" s="1"/>
      <c r="D968" s="1">
        <v>0</v>
      </c>
      <c r="E968" s="1">
        <v>0</v>
      </c>
      <c r="F968" s="1">
        <v>0</v>
      </c>
      <c r="G968" s="1">
        <v>6.2000000000000003E-5</v>
      </c>
      <c r="H968" s="1">
        <v>0</v>
      </c>
      <c r="I968" s="1">
        <v>0</v>
      </c>
      <c r="J968" s="1">
        <v>7.7999999999999999E-5</v>
      </c>
      <c r="K968" s="1">
        <v>1.15E-4</v>
      </c>
      <c r="L968" s="1">
        <v>0</v>
      </c>
      <c r="M968" s="1">
        <v>6.6000000000000005E-5</v>
      </c>
      <c r="N968" s="1">
        <v>1.11E-4</v>
      </c>
      <c r="O968" s="1">
        <v>1.2799999999999999E-4</v>
      </c>
      <c r="P968" s="1">
        <v>5.0000000000000002E-5</v>
      </c>
      <c r="Q968" s="1">
        <v>0</v>
      </c>
      <c r="R968" s="1">
        <v>9.8999999999999994E-5</v>
      </c>
      <c r="S968" s="1">
        <v>2.0599999999999999E-4</v>
      </c>
      <c r="T968" s="1">
        <v>4.8000000000000001E-5</v>
      </c>
      <c r="U968" s="1">
        <v>2.23E-4</v>
      </c>
      <c r="V968" s="1">
        <v>0</v>
      </c>
      <c r="W968" s="1">
        <v>1.2199999999999999E-3</v>
      </c>
      <c r="X968" s="1">
        <v>0</v>
      </c>
      <c r="Y968" s="1">
        <v>0</v>
      </c>
      <c r="Z968" s="1">
        <v>0</v>
      </c>
    </row>
    <row r="969" spans="1:26" x14ac:dyDescent="0.55000000000000004">
      <c r="A969" s="6" t="s">
        <v>633</v>
      </c>
      <c r="B969" s="4"/>
      <c r="C969" s="4"/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4.6900000000000002E-4</v>
      </c>
      <c r="Q969" s="4">
        <v>0</v>
      </c>
      <c r="R969" s="4">
        <v>0</v>
      </c>
      <c r="S969" s="4">
        <v>0</v>
      </c>
      <c r="T969" s="4">
        <v>0</v>
      </c>
      <c r="U969" s="4">
        <v>9.2999999999999997E-5</v>
      </c>
      <c r="V969" s="4">
        <v>1.07E-4</v>
      </c>
      <c r="W969" s="4">
        <v>0</v>
      </c>
      <c r="X969" s="4">
        <v>0</v>
      </c>
      <c r="Y969" s="4">
        <v>0</v>
      </c>
      <c r="Z969" s="4">
        <v>0</v>
      </c>
    </row>
    <row r="970" spans="1:26" x14ac:dyDescent="0.55000000000000004">
      <c r="A970" s="9" t="s">
        <v>633</v>
      </c>
      <c r="B970" s="7"/>
      <c r="C970" s="7"/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/>
      <c r="X970" s="7"/>
      <c r="Y970" s="7"/>
      <c r="Z970" s="7"/>
    </row>
    <row r="971" spans="1:26" x14ac:dyDescent="0.55000000000000004">
      <c r="A971" s="3" t="s">
        <v>292</v>
      </c>
      <c r="B971" s="1"/>
      <c r="C971" s="1"/>
      <c r="D971" s="1">
        <v>0</v>
      </c>
      <c r="E971" s="1">
        <v>0</v>
      </c>
      <c r="F971" s="1">
        <v>0</v>
      </c>
      <c r="G971" s="1">
        <v>1.2300000000000001E-4</v>
      </c>
      <c r="H971" s="1">
        <v>9.7E-5</v>
      </c>
      <c r="I971" s="1">
        <v>3.97E-4</v>
      </c>
      <c r="J971" s="1">
        <v>7.7999999999999999E-5</v>
      </c>
      <c r="K971" s="1">
        <v>0</v>
      </c>
      <c r="L971" s="1">
        <v>0</v>
      </c>
      <c r="M971" s="1">
        <v>6.6000000000000005E-5</v>
      </c>
      <c r="N971" s="1">
        <v>3.6900000000000002E-4</v>
      </c>
      <c r="O971" s="1">
        <v>2.81E-4</v>
      </c>
      <c r="P971" s="1">
        <v>5.6300000000000002E-4</v>
      </c>
      <c r="Q971" s="1">
        <v>8.3199999999999995E-4</v>
      </c>
      <c r="R971" s="1">
        <v>1.562E-3</v>
      </c>
      <c r="S971" s="1">
        <v>5.5000000000000003E-4</v>
      </c>
      <c r="T971" s="1">
        <v>5.7399999999999997E-4</v>
      </c>
      <c r="U971" s="1">
        <v>0</v>
      </c>
      <c r="V971" s="1">
        <v>9.2299999999999999E-4</v>
      </c>
      <c r="W971" s="1">
        <v>0</v>
      </c>
      <c r="X971" s="1">
        <v>0</v>
      </c>
      <c r="Y971" s="1">
        <v>0</v>
      </c>
      <c r="Z971" s="1">
        <v>0</v>
      </c>
    </row>
    <row r="972" spans="1:26" x14ac:dyDescent="0.55000000000000004">
      <c r="A972" s="6" t="s">
        <v>292</v>
      </c>
      <c r="B972" s="4"/>
      <c r="C972" s="4"/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1.23E-3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3.6699999999999998E-4</v>
      </c>
      <c r="R972" s="4">
        <v>4.2400000000000001E-4</v>
      </c>
      <c r="S972" s="4">
        <v>3.8000000000000002E-4</v>
      </c>
      <c r="T972" s="4">
        <v>2.5300000000000002E-4</v>
      </c>
      <c r="U972" s="4">
        <v>2.7900000000000001E-4</v>
      </c>
      <c r="V972" s="4">
        <v>4.2700000000000002E-4</v>
      </c>
      <c r="W972" s="4">
        <v>2.0799999999999999E-4</v>
      </c>
      <c r="X972" s="4">
        <v>0</v>
      </c>
      <c r="Y972" s="4">
        <v>0</v>
      </c>
      <c r="Z972" s="4">
        <v>0</v>
      </c>
    </row>
    <row r="973" spans="1:26" x14ac:dyDescent="0.55000000000000004">
      <c r="A973" s="9" t="s">
        <v>292</v>
      </c>
      <c r="B973" s="7"/>
      <c r="C973" s="7"/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2.12E-4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/>
      <c r="X973" s="7"/>
      <c r="Y973" s="7"/>
      <c r="Z973" s="7"/>
    </row>
    <row r="974" spans="1:26" x14ac:dyDescent="0.55000000000000004">
      <c r="A974" s="3" t="s">
        <v>591</v>
      </c>
      <c r="B974" s="1"/>
      <c r="C974" s="1"/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1.56E-4</v>
      </c>
      <c r="K974" s="1">
        <v>1.15E-4</v>
      </c>
      <c r="L974" s="1">
        <v>0</v>
      </c>
      <c r="M974" s="1">
        <v>1.3100000000000001E-4</v>
      </c>
      <c r="N974" s="1">
        <v>3.6999999999999998E-5</v>
      </c>
      <c r="O974" s="1">
        <v>2.5999999999999998E-5</v>
      </c>
      <c r="P974" s="1">
        <v>1.3300000000000001E-4</v>
      </c>
      <c r="Q974" s="1">
        <v>1.85E-4</v>
      </c>
      <c r="R974" s="1">
        <v>1.1900000000000001E-4</v>
      </c>
      <c r="S974" s="1">
        <v>9.2E-5</v>
      </c>
      <c r="T974" s="1">
        <v>9.6000000000000002E-5</v>
      </c>
      <c r="U974" s="1">
        <v>0</v>
      </c>
      <c r="V974" s="1">
        <v>0</v>
      </c>
      <c r="W974" s="1">
        <v>0</v>
      </c>
      <c r="X974" s="1">
        <v>5.7799999999999995E-4</v>
      </c>
      <c r="Y974" s="1">
        <v>4.8899999999999996E-4</v>
      </c>
      <c r="Z974" s="1">
        <v>1.3960000000000001E-3</v>
      </c>
    </row>
    <row r="975" spans="1:26" x14ac:dyDescent="0.55000000000000004">
      <c r="A975" s="6" t="s">
        <v>591</v>
      </c>
      <c r="B975" s="4"/>
      <c r="C975" s="4"/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8.3000000000000001E-4</v>
      </c>
      <c r="P975" s="4">
        <v>4.6900000000000002E-4</v>
      </c>
      <c r="Q975" s="4">
        <v>3.6699999999999998E-4</v>
      </c>
      <c r="R975" s="4">
        <v>2.12E-4</v>
      </c>
      <c r="S975" s="4">
        <v>0</v>
      </c>
      <c r="T975" s="4">
        <v>0</v>
      </c>
      <c r="U975" s="4">
        <v>1.8599999999999999E-4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</row>
    <row r="976" spans="1:26" x14ac:dyDescent="0.55000000000000004">
      <c r="A976" s="9" t="s">
        <v>591</v>
      </c>
      <c r="B976" s="7"/>
      <c r="C976" s="7"/>
      <c r="D976" s="7">
        <v>0</v>
      </c>
      <c r="E976" s="7">
        <v>0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/>
      <c r="X976" s="7"/>
      <c r="Y976" s="7"/>
      <c r="Z976" s="7"/>
    </row>
    <row r="977" spans="1:26" x14ac:dyDescent="0.55000000000000004">
      <c r="A977" s="3" t="s">
        <v>35</v>
      </c>
      <c r="B977" s="1"/>
      <c r="C977" s="1"/>
      <c r="D977" s="1">
        <v>2.5709999999999999E-3</v>
      </c>
      <c r="E977" s="1">
        <v>0</v>
      </c>
      <c r="F977" s="1">
        <v>2.6400000000000002E-4</v>
      </c>
      <c r="G977" s="1">
        <v>8.6200000000000003E-4</v>
      </c>
      <c r="H977" s="1">
        <v>7.7700000000000002E-4</v>
      </c>
      <c r="I977" s="1">
        <v>1.1900000000000001E-3</v>
      </c>
      <c r="J977" s="1">
        <v>7.7899999999999996E-4</v>
      </c>
      <c r="K977" s="1">
        <v>4.6000000000000001E-4</v>
      </c>
      <c r="L977" s="1">
        <v>0</v>
      </c>
      <c r="M977" s="1">
        <v>3.28E-4</v>
      </c>
      <c r="N977" s="1">
        <v>5.53E-4</v>
      </c>
      <c r="O977" s="1">
        <v>2.1970000000000002E-3</v>
      </c>
      <c r="P977" s="1">
        <v>3.5790000000000001E-3</v>
      </c>
      <c r="Q977" s="1">
        <v>6.332E-3</v>
      </c>
      <c r="R977" s="1">
        <v>1.0359E-2</v>
      </c>
      <c r="S977" s="1">
        <v>1.1251000000000001E-2</v>
      </c>
      <c r="T977" s="1">
        <v>7.515E-3</v>
      </c>
      <c r="U977" s="1">
        <v>1.6388E-2</v>
      </c>
      <c r="V977" s="1">
        <v>5.1672000000000003E-2</v>
      </c>
      <c r="W977" s="1">
        <v>6.6503999999999994E-2</v>
      </c>
      <c r="X977" s="1">
        <v>7.9792000000000002E-2</v>
      </c>
      <c r="Y977" s="1">
        <v>5.4279000000000001E-2</v>
      </c>
      <c r="Z977" s="1">
        <v>0.19930200000000001</v>
      </c>
    </row>
    <row r="978" spans="1:26" x14ac:dyDescent="0.55000000000000004">
      <c r="A978" s="6" t="s">
        <v>35</v>
      </c>
      <c r="B978" s="4"/>
      <c r="C978" s="4"/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1.289E-3</v>
      </c>
      <c r="K978" s="4">
        <v>1.124E-3</v>
      </c>
      <c r="L978" s="4">
        <v>0</v>
      </c>
      <c r="M978" s="4">
        <v>2.545E-3</v>
      </c>
      <c r="N978" s="4">
        <v>3.5460000000000001E-3</v>
      </c>
      <c r="O978" s="4">
        <v>2.49E-3</v>
      </c>
      <c r="P978" s="4">
        <v>1.874E-3</v>
      </c>
      <c r="Q978" s="4">
        <v>2.2009999999999998E-3</v>
      </c>
      <c r="R978" s="4">
        <v>1.0814000000000001E-2</v>
      </c>
      <c r="S978" s="4">
        <v>7.8429999999999993E-3</v>
      </c>
      <c r="T978" s="4">
        <v>6.7039999999999999E-3</v>
      </c>
      <c r="U978" s="4">
        <v>4.5510000000000004E-3</v>
      </c>
      <c r="V978" s="4">
        <v>2.349E-3</v>
      </c>
      <c r="W978" s="4">
        <v>4.5770000000000003E-3</v>
      </c>
      <c r="X978" s="4">
        <v>6.6620000000000004E-3</v>
      </c>
      <c r="Y978" s="4">
        <v>5.7800000000000004E-3</v>
      </c>
      <c r="Z978" s="4">
        <v>5.3762999999999998E-2</v>
      </c>
    </row>
    <row r="979" spans="1:26" x14ac:dyDescent="0.55000000000000004">
      <c r="A979" s="9" t="s">
        <v>35</v>
      </c>
      <c r="B979" s="7"/>
      <c r="C979" s="7"/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8.0649999999999993E-3</v>
      </c>
      <c r="Q979" s="7">
        <v>0</v>
      </c>
      <c r="R979" s="7">
        <v>3.0769000000000001E-2</v>
      </c>
      <c r="S979" s="7">
        <v>0.21111099999999999</v>
      </c>
      <c r="T979" s="7">
        <v>0.32222200000000001</v>
      </c>
      <c r="U979" s="7">
        <v>0.25</v>
      </c>
      <c r="V979" s="7">
        <v>0</v>
      </c>
      <c r="W979" s="7"/>
      <c r="X979" s="7"/>
      <c r="Y979" s="7"/>
      <c r="Z979" s="7"/>
    </row>
    <row r="980" spans="1:26" x14ac:dyDescent="0.55000000000000004">
      <c r="A980" s="3" t="s">
        <v>163</v>
      </c>
      <c r="B980" s="1"/>
      <c r="C980" s="1"/>
      <c r="D980" s="1">
        <v>0</v>
      </c>
      <c r="E980" s="1">
        <v>8.2640000000000005E-3</v>
      </c>
      <c r="F980" s="1">
        <v>6.6000000000000005E-5</v>
      </c>
      <c r="G980" s="1">
        <v>2.4600000000000002E-4</v>
      </c>
      <c r="H980" s="1">
        <v>9.7E-5</v>
      </c>
      <c r="I980" s="1">
        <v>9.8999999999999994E-5</v>
      </c>
      <c r="J980" s="1">
        <v>5.4600000000000004E-4</v>
      </c>
      <c r="K980" s="1">
        <v>1.1490000000000001E-3</v>
      </c>
      <c r="L980" s="1">
        <v>1.828E-3</v>
      </c>
      <c r="M980" s="1">
        <v>9.8499999999999998E-4</v>
      </c>
      <c r="N980" s="1">
        <v>3.0249999999999999E-3</v>
      </c>
      <c r="O980" s="1">
        <v>3.96E-3</v>
      </c>
      <c r="P980" s="1">
        <v>1.474E-3</v>
      </c>
      <c r="Q980" s="1">
        <v>1.248E-3</v>
      </c>
      <c r="R980" s="1">
        <v>9.4899999999999997E-4</v>
      </c>
      <c r="S980" s="1">
        <v>1.031E-3</v>
      </c>
      <c r="T980" s="1">
        <v>1.3879999999999999E-3</v>
      </c>
      <c r="U980" s="1">
        <v>1.449E-3</v>
      </c>
      <c r="V980" s="1">
        <v>4.1520000000000003E-3</v>
      </c>
      <c r="W980" s="1">
        <v>9.7619999999999998E-3</v>
      </c>
      <c r="X980" s="1">
        <v>4.6259999999999999E-3</v>
      </c>
      <c r="Y980" s="1">
        <v>1.9559999999999998E-3</v>
      </c>
      <c r="Z980" s="1">
        <v>2.4429999999999999E-3</v>
      </c>
    </row>
    <row r="981" spans="1:26" x14ac:dyDescent="0.55000000000000004">
      <c r="A981" s="6" t="s">
        <v>163</v>
      </c>
      <c r="B981" s="4"/>
      <c r="C981" s="4"/>
      <c r="D981" s="4">
        <v>2.7026999999999999E-2</v>
      </c>
      <c r="E981" s="4">
        <v>0</v>
      </c>
      <c r="F981" s="4">
        <v>0</v>
      </c>
      <c r="G981" s="4">
        <v>3.8539999999999998E-3</v>
      </c>
      <c r="H981" s="4">
        <v>1.088E-3</v>
      </c>
      <c r="I981" s="4">
        <v>4.9199999999999999E-3</v>
      </c>
      <c r="J981" s="4">
        <v>5.1549999999999999E-3</v>
      </c>
      <c r="K981" s="4">
        <v>6.7419999999999997E-3</v>
      </c>
      <c r="L981" s="4">
        <v>1.0145E-2</v>
      </c>
      <c r="M981" s="4">
        <v>7.6340000000000002E-3</v>
      </c>
      <c r="N981" s="4">
        <v>3.5460000000000001E-3</v>
      </c>
      <c r="O981" s="4">
        <v>8.3000000000000001E-4</v>
      </c>
      <c r="P981" s="4">
        <v>9.3700000000000001E-4</v>
      </c>
      <c r="Q981" s="4">
        <v>7.3399999999999995E-4</v>
      </c>
      <c r="R981" s="4">
        <v>1.696E-3</v>
      </c>
      <c r="S981" s="4">
        <v>1.645E-3</v>
      </c>
      <c r="T981" s="4">
        <v>1.897E-3</v>
      </c>
      <c r="U981" s="4">
        <v>2.5079999999999998E-3</v>
      </c>
      <c r="V981" s="4">
        <v>3.8440000000000002E-3</v>
      </c>
      <c r="W981" s="4">
        <v>2.496E-3</v>
      </c>
      <c r="X981" s="4">
        <v>2.6649999999999998E-3</v>
      </c>
      <c r="Y981" s="4">
        <v>2.8900000000000002E-3</v>
      </c>
      <c r="Z981" s="4">
        <v>3.2258000000000002E-2</v>
      </c>
    </row>
    <row r="982" spans="1:26" x14ac:dyDescent="0.55000000000000004">
      <c r="A982" s="9" t="s">
        <v>163</v>
      </c>
      <c r="B982" s="7"/>
      <c r="C982" s="7"/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7">
        <v>2.4810000000000001E-3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2.2221999999999999E-2</v>
      </c>
      <c r="U982" s="7">
        <v>0</v>
      </c>
      <c r="V982" s="7">
        <v>0</v>
      </c>
      <c r="W982" s="7"/>
      <c r="X982" s="7"/>
      <c r="Y982" s="7"/>
      <c r="Z982" s="7"/>
    </row>
    <row r="983" spans="1:26" x14ac:dyDescent="0.55000000000000004">
      <c r="A983" s="3" t="s">
        <v>99</v>
      </c>
      <c r="B983" s="1"/>
      <c r="C983" s="1"/>
      <c r="D983" s="1">
        <v>0</v>
      </c>
      <c r="E983" s="1">
        <v>0</v>
      </c>
      <c r="F983" s="1">
        <v>1.3200000000000001E-4</v>
      </c>
      <c r="G983" s="1">
        <v>1.7240000000000001E-3</v>
      </c>
      <c r="H983" s="1">
        <v>3.8900000000000002E-4</v>
      </c>
      <c r="I983" s="1">
        <v>9.8999999999999994E-5</v>
      </c>
      <c r="J983" s="1">
        <v>4.6799999999999999E-4</v>
      </c>
      <c r="K983" s="1">
        <v>8.0400000000000003E-4</v>
      </c>
      <c r="L983" s="1">
        <v>1.02E-4</v>
      </c>
      <c r="M983" s="1">
        <v>6.6000000000000005E-5</v>
      </c>
      <c r="N983" s="1">
        <v>7.3999999999999996E-5</v>
      </c>
      <c r="O983" s="1">
        <v>5.62E-4</v>
      </c>
      <c r="P983" s="1">
        <v>1.077E-3</v>
      </c>
      <c r="Q983" s="1">
        <v>1.271E-3</v>
      </c>
      <c r="R983" s="1">
        <v>3.539E-3</v>
      </c>
      <c r="S983" s="1">
        <v>3.506E-3</v>
      </c>
      <c r="T983" s="1">
        <v>5.4089999999999997E-3</v>
      </c>
      <c r="U983" s="1">
        <v>1.3155E-2</v>
      </c>
      <c r="V983" s="1">
        <v>4.0138E-2</v>
      </c>
      <c r="W983" s="1">
        <v>1.4033E-2</v>
      </c>
      <c r="X983" s="1">
        <v>3.4689999999999999E-3</v>
      </c>
      <c r="Y983" s="1">
        <v>0</v>
      </c>
      <c r="Z983" s="1">
        <v>6.9800000000000005E-4</v>
      </c>
    </row>
    <row r="984" spans="1:26" x14ac:dyDescent="0.55000000000000004">
      <c r="A984" s="6" t="s">
        <v>99</v>
      </c>
      <c r="B984" s="4"/>
      <c r="C984" s="4"/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1.2719999999999999E-3</v>
      </c>
      <c r="S984" s="4">
        <v>5.0600000000000005E-4</v>
      </c>
      <c r="T984" s="4">
        <v>1.6440000000000001E-3</v>
      </c>
      <c r="U984" s="4">
        <v>8.3600000000000005E-4</v>
      </c>
      <c r="V984" s="4">
        <v>9.6100000000000005E-4</v>
      </c>
      <c r="W984" s="4">
        <v>0</v>
      </c>
      <c r="X984" s="4">
        <v>6.6600000000000003E-4</v>
      </c>
      <c r="Y984" s="4">
        <v>0</v>
      </c>
      <c r="Z984" s="4">
        <v>2.1505E-2</v>
      </c>
    </row>
    <row r="985" spans="1:26" x14ac:dyDescent="0.55000000000000004">
      <c r="A985" s="9" t="s">
        <v>99</v>
      </c>
      <c r="B985" s="7"/>
      <c r="C985" s="7"/>
      <c r="D985" s="7">
        <v>0</v>
      </c>
      <c r="E985" s="7">
        <v>0</v>
      </c>
      <c r="F985" s="7">
        <v>0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/>
      <c r="X985" s="7"/>
      <c r="Y985" s="7"/>
      <c r="Z985" s="7"/>
    </row>
    <row r="986" spans="1:26" x14ac:dyDescent="0.55000000000000004">
      <c r="A986" s="3" t="s">
        <v>137</v>
      </c>
      <c r="B986" s="1"/>
      <c r="C986" s="1"/>
      <c r="D986" s="1">
        <v>0</v>
      </c>
      <c r="E986" s="1">
        <v>0</v>
      </c>
      <c r="F986" s="1">
        <v>0</v>
      </c>
      <c r="G986" s="1">
        <v>1.85E-4</v>
      </c>
      <c r="H986" s="1">
        <v>9.7E-5</v>
      </c>
      <c r="I986" s="1">
        <v>9.8999999999999994E-5</v>
      </c>
      <c r="J986" s="1">
        <v>3.1199999999999999E-4</v>
      </c>
      <c r="K986" s="1">
        <v>2.3000000000000001E-4</v>
      </c>
      <c r="L986" s="1">
        <v>0</v>
      </c>
      <c r="M986" s="1">
        <v>0</v>
      </c>
      <c r="N986" s="1">
        <v>0</v>
      </c>
      <c r="O986" s="1">
        <v>4.8500000000000003E-4</v>
      </c>
      <c r="P986" s="1">
        <v>9.4399999999999996E-4</v>
      </c>
      <c r="Q986" s="1">
        <v>1.0859999999999999E-3</v>
      </c>
      <c r="R986" s="1">
        <v>3.3999999999999998E-3</v>
      </c>
      <c r="S986" s="1">
        <v>3.4139999999999999E-3</v>
      </c>
      <c r="T986" s="1">
        <v>5.2180000000000004E-3</v>
      </c>
      <c r="U986" s="1">
        <v>1.2821000000000001E-2</v>
      </c>
      <c r="V986" s="1">
        <v>4.0138E-2</v>
      </c>
      <c r="W986" s="1">
        <v>1.4033E-2</v>
      </c>
      <c r="X986" s="1">
        <v>3.4689999999999999E-3</v>
      </c>
      <c r="Y986" s="1">
        <v>0</v>
      </c>
      <c r="Z986" s="1">
        <v>6.9800000000000005E-4</v>
      </c>
    </row>
    <row r="987" spans="1:26" x14ac:dyDescent="0.55000000000000004">
      <c r="A987" s="6" t="s">
        <v>137</v>
      </c>
      <c r="B987" s="4"/>
      <c r="C987" s="4"/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1.06E-3</v>
      </c>
      <c r="S987" s="4">
        <v>2.5300000000000002E-4</v>
      </c>
      <c r="T987" s="4">
        <v>1.6440000000000001E-3</v>
      </c>
      <c r="U987" s="4">
        <v>7.4299999999999995E-4</v>
      </c>
      <c r="V987" s="4">
        <v>7.4700000000000005E-4</v>
      </c>
      <c r="W987" s="4">
        <v>0</v>
      </c>
      <c r="X987" s="4">
        <v>0</v>
      </c>
      <c r="Y987" s="4">
        <v>0</v>
      </c>
      <c r="Z987" s="4">
        <v>2.1505E-2</v>
      </c>
    </row>
    <row r="988" spans="1:26" x14ac:dyDescent="0.55000000000000004">
      <c r="A988" s="9" t="s">
        <v>137</v>
      </c>
      <c r="B988" s="7"/>
      <c r="C988" s="7"/>
      <c r="D988" s="7">
        <v>0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/>
      <c r="X988" s="7"/>
      <c r="Y988" s="7"/>
      <c r="Z988" s="7"/>
    </row>
    <row r="989" spans="1:26" x14ac:dyDescent="0.55000000000000004">
      <c r="A989" s="3" t="s">
        <v>364</v>
      </c>
      <c r="B989" s="1"/>
      <c r="C989" s="1"/>
      <c r="D989" s="1">
        <v>0</v>
      </c>
      <c r="E989" s="1">
        <v>0</v>
      </c>
      <c r="F989" s="1">
        <v>0</v>
      </c>
      <c r="G989" s="1">
        <v>1.2300000000000001E-4</v>
      </c>
      <c r="H989" s="1">
        <v>1.94E-4</v>
      </c>
      <c r="I989" s="1">
        <v>2.9799999999999998E-4</v>
      </c>
      <c r="J989" s="1">
        <v>7.7999999999999999E-5</v>
      </c>
      <c r="K989" s="1">
        <v>5.7499999999999999E-4</v>
      </c>
      <c r="L989" s="1">
        <v>1.02E-4</v>
      </c>
      <c r="M989" s="1">
        <v>4.6000000000000001E-4</v>
      </c>
      <c r="N989" s="1">
        <v>1.11E-4</v>
      </c>
      <c r="O989" s="1">
        <v>3.8299999999999999E-4</v>
      </c>
      <c r="P989" s="1">
        <v>3.9800000000000002E-4</v>
      </c>
      <c r="Q989" s="1">
        <v>2.31E-4</v>
      </c>
      <c r="R989" s="1">
        <v>2.5700000000000001E-4</v>
      </c>
      <c r="S989" s="1">
        <v>3.8999999999999999E-4</v>
      </c>
      <c r="T989" s="1">
        <v>3.3500000000000001E-4</v>
      </c>
      <c r="U989" s="1">
        <v>1.11E-4</v>
      </c>
      <c r="V989" s="1">
        <v>6.9200000000000002E-4</v>
      </c>
      <c r="W989" s="1">
        <v>4.8809999999999999E-3</v>
      </c>
      <c r="X989" s="1">
        <v>2.6020000000000001E-3</v>
      </c>
      <c r="Y989" s="1">
        <v>0</v>
      </c>
      <c r="Z989" s="1">
        <v>0</v>
      </c>
    </row>
    <row r="990" spans="1:26" x14ac:dyDescent="0.55000000000000004">
      <c r="A990" s="6" t="s">
        <v>364</v>
      </c>
      <c r="B990" s="4"/>
      <c r="C990" s="4"/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1.23E-3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8.3000000000000001E-4</v>
      </c>
      <c r="P990" s="4">
        <v>0</v>
      </c>
      <c r="Q990" s="4">
        <v>0</v>
      </c>
      <c r="R990" s="4">
        <v>2.12E-4</v>
      </c>
      <c r="S990" s="4">
        <v>7.5900000000000002E-4</v>
      </c>
      <c r="T990" s="4">
        <v>0</v>
      </c>
      <c r="U990" s="4">
        <v>9.2999999999999997E-5</v>
      </c>
      <c r="V990" s="4">
        <v>1.07E-4</v>
      </c>
      <c r="W990" s="4">
        <v>0</v>
      </c>
      <c r="X990" s="4">
        <v>0</v>
      </c>
      <c r="Y990" s="4">
        <v>0</v>
      </c>
      <c r="Z990" s="4">
        <v>0</v>
      </c>
    </row>
    <row r="991" spans="1:26" x14ac:dyDescent="0.55000000000000004">
      <c r="A991" s="9" t="s">
        <v>364</v>
      </c>
      <c r="B991" s="7"/>
      <c r="C991" s="7"/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2.12E-4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/>
      <c r="X991" s="7"/>
      <c r="Y991" s="7"/>
      <c r="Z991" s="7"/>
    </row>
    <row r="992" spans="1:26" x14ac:dyDescent="0.55000000000000004">
      <c r="A992" s="3" t="s">
        <v>566</v>
      </c>
      <c r="B992" s="1"/>
      <c r="C992" s="1"/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7.7000000000000001E-5</v>
      </c>
      <c r="P992" s="1">
        <v>6.6000000000000005E-5</v>
      </c>
      <c r="Q992" s="1">
        <v>6.8999999999999997E-5</v>
      </c>
      <c r="R992" s="1">
        <v>7.8999999999999996E-5</v>
      </c>
      <c r="S992" s="1">
        <v>1.15E-4</v>
      </c>
      <c r="T992" s="1">
        <v>4.8000000000000001E-5</v>
      </c>
      <c r="U992" s="1">
        <v>1.11E-4</v>
      </c>
      <c r="V992" s="1">
        <v>1.384E-3</v>
      </c>
      <c r="W992" s="1">
        <v>4.2709999999999996E-3</v>
      </c>
      <c r="X992" s="1">
        <v>2.6020000000000001E-3</v>
      </c>
      <c r="Y992" s="1">
        <v>0</v>
      </c>
      <c r="Z992" s="1">
        <v>6.9800000000000005E-4</v>
      </c>
    </row>
    <row r="993" spans="1:26" x14ac:dyDescent="0.55000000000000004">
      <c r="A993" s="6" t="s">
        <v>566</v>
      </c>
      <c r="B993" s="4"/>
      <c r="C993" s="4"/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8.3000000000000001E-4</v>
      </c>
      <c r="P993" s="4">
        <v>4.6900000000000002E-4</v>
      </c>
      <c r="Q993" s="4">
        <v>0</v>
      </c>
      <c r="R993" s="4">
        <v>6.3599999999999996E-4</v>
      </c>
      <c r="S993" s="4">
        <v>1.645E-3</v>
      </c>
      <c r="T993" s="4">
        <v>0</v>
      </c>
      <c r="U993" s="4">
        <v>3.7199999999999999E-4</v>
      </c>
      <c r="V993" s="4">
        <v>0</v>
      </c>
      <c r="W993" s="4">
        <v>2.0799999999999999E-4</v>
      </c>
      <c r="X993" s="4">
        <v>0</v>
      </c>
      <c r="Y993" s="4">
        <v>0</v>
      </c>
      <c r="Z993" s="4">
        <v>0</v>
      </c>
    </row>
    <row r="994" spans="1:26" x14ac:dyDescent="0.55000000000000004">
      <c r="A994" s="9" t="s">
        <v>566</v>
      </c>
      <c r="B994" s="7"/>
      <c r="C994" s="7"/>
      <c r="D994" s="7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2.1189999999999998E-3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1.1110999999999999E-2</v>
      </c>
      <c r="T994" s="7">
        <v>0</v>
      </c>
      <c r="U994" s="7">
        <v>0</v>
      </c>
      <c r="V994" s="7">
        <v>0</v>
      </c>
      <c r="W994" s="7"/>
      <c r="X994" s="7"/>
      <c r="Y994" s="7"/>
      <c r="Z994" s="7"/>
    </row>
    <row r="995" spans="1:26" x14ac:dyDescent="0.55000000000000004">
      <c r="A995" s="3" t="s">
        <v>176</v>
      </c>
      <c r="B995" s="1"/>
      <c r="C995" s="1"/>
      <c r="D995" s="1">
        <v>0</v>
      </c>
      <c r="E995" s="1">
        <v>0</v>
      </c>
      <c r="F995" s="1">
        <v>1.9799999999999999E-4</v>
      </c>
      <c r="G995" s="1">
        <v>6.2000000000000003E-5</v>
      </c>
      <c r="H995" s="1">
        <v>2.9100000000000003E-4</v>
      </c>
      <c r="I995" s="1">
        <v>9.8999999999999994E-5</v>
      </c>
      <c r="J995" s="1">
        <v>0</v>
      </c>
      <c r="K995" s="1">
        <v>1.15E-4</v>
      </c>
      <c r="L995" s="1">
        <v>1.02E-4</v>
      </c>
      <c r="M995" s="1">
        <v>2.63E-4</v>
      </c>
      <c r="N995" s="1">
        <v>2.2100000000000001E-4</v>
      </c>
      <c r="O995" s="1">
        <v>1.2260000000000001E-3</v>
      </c>
      <c r="P995" s="1">
        <v>1.7060000000000001E-3</v>
      </c>
      <c r="Q995" s="1">
        <v>2.9810000000000001E-3</v>
      </c>
      <c r="R995" s="1">
        <v>2.4120000000000001E-3</v>
      </c>
      <c r="S995" s="1">
        <v>2.52E-4</v>
      </c>
      <c r="T995" s="1">
        <v>2.0100000000000001E-3</v>
      </c>
      <c r="U995" s="1">
        <v>1.895E-3</v>
      </c>
      <c r="V995" s="1">
        <v>9.9190000000000007E-3</v>
      </c>
      <c r="W995" s="1">
        <v>1.9524E-2</v>
      </c>
      <c r="X995" s="1">
        <v>3.4689999999999999E-3</v>
      </c>
      <c r="Y995" s="1">
        <v>0</v>
      </c>
      <c r="Z995" s="1">
        <v>3.4900000000000003E-4</v>
      </c>
    </row>
    <row r="996" spans="1:26" x14ac:dyDescent="0.55000000000000004">
      <c r="A996" s="6" t="s">
        <v>176</v>
      </c>
      <c r="B996" s="4"/>
      <c r="C996" s="4"/>
      <c r="D996" s="4">
        <v>0</v>
      </c>
      <c r="E996" s="4">
        <v>0</v>
      </c>
      <c r="F996" s="4">
        <v>0</v>
      </c>
      <c r="G996" s="4">
        <v>0</v>
      </c>
      <c r="H996" s="4">
        <v>1.088E-3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2.5300000000000002E-4</v>
      </c>
      <c r="T996" s="4">
        <v>0</v>
      </c>
      <c r="U996" s="4">
        <v>1.8599999999999999E-4</v>
      </c>
      <c r="V996" s="4">
        <v>1.07E-4</v>
      </c>
      <c r="W996" s="4">
        <v>4.1599999999999997E-4</v>
      </c>
      <c r="X996" s="4">
        <v>0</v>
      </c>
      <c r="Y996" s="4">
        <v>0</v>
      </c>
      <c r="Z996" s="4">
        <v>0</v>
      </c>
    </row>
    <row r="997" spans="1:26" x14ac:dyDescent="0.55000000000000004">
      <c r="A997" s="9" t="s">
        <v>176</v>
      </c>
      <c r="B997" s="7"/>
      <c r="C997" s="7"/>
      <c r="D997" s="7">
        <v>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/>
      <c r="X997" s="7"/>
      <c r="Y997" s="7"/>
      <c r="Z997" s="7"/>
    </row>
    <row r="998" spans="1:26" x14ac:dyDescent="0.55000000000000004">
      <c r="A998" s="3" t="s">
        <v>157</v>
      </c>
      <c r="B998" s="1"/>
      <c r="C998" s="1"/>
      <c r="D998" s="1">
        <v>0</v>
      </c>
      <c r="E998" s="1">
        <v>0</v>
      </c>
      <c r="F998" s="1">
        <v>0</v>
      </c>
      <c r="G998" s="1">
        <v>6.2000000000000003E-5</v>
      </c>
      <c r="H998" s="1">
        <v>9.7E-5</v>
      </c>
      <c r="I998" s="1">
        <v>4.9600000000000002E-4</v>
      </c>
      <c r="J998" s="1">
        <v>2.34E-4</v>
      </c>
      <c r="K998" s="1">
        <v>9.19E-4</v>
      </c>
      <c r="L998" s="1">
        <v>1.523E-3</v>
      </c>
      <c r="M998" s="1">
        <v>1.1820000000000001E-3</v>
      </c>
      <c r="N998" s="1">
        <v>1.3649999999999999E-3</v>
      </c>
      <c r="O998" s="1">
        <v>2.8110000000000001E-3</v>
      </c>
      <c r="P998" s="1">
        <v>3.1310000000000001E-3</v>
      </c>
      <c r="Q998" s="1">
        <v>3.3739999999999998E-3</v>
      </c>
      <c r="R998" s="1">
        <v>2.1749999999999999E-3</v>
      </c>
      <c r="S998" s="1">
        <v>7.7899999999999996E-4</v>
      </c>
      <c r="T998" s="1">
        <v>4.7899999999999999E-4</v>
      </c>
      <c r="U998" s="1">
        <v>6.69E-4</v>
      </c>
      <c r="V998" s="1">
        <v>6.9200000000000002E-4</v>
      </c>
      <c r="W998" s="1">
        <v>4.8809999999999999E-3</v>
      </c>
      <c r="X998" s="1">
        <v>3.1800000000000001E-3</v>
      </c>
      <c r="Y998" s="1">
        <v>4.8899999999999996E-4</v>
      </c>
      <c r="Z998" s="1">
        <v>3.4900000000000003E-4</v>
      </c>
    </row>
    <row r="999" spans="1:26" x14ac:dyDescent="0.55000000000000004">
      <c r="A999" s="6" t="s">
        <v>157</v>
      </c>
      <c r="B999" s="4"/>
      <c r="C999" s="4"/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1.289E-3</v>
      </c>
      <c r="K999" s="4">
        <v>0</v>
      </c>
      <c r="L999" s="4">
        <v>2.8990000000000001E-3</v>
      </c>
      <c r="M999" s="4">
        <v>2.545E-3</v>
      </c>
      <c r="N999" s="4">
        <v>3.5460000000000001E-3</v>
      </c>
      <c r="O999" s="4">
        <v>2.49E-3</v>
      </c>
      <c r="P999" s="4">
        <v>3.7490000000000002E-3</v>
      </c>
      <c r="Q999" s="4">
        <v>3.3019999999999998E-3</v>
      </c>
      <c r="R999" s="4">
        <v>2.7569999999999999E-3</v>
      </c>
      <c r="S999" s="4">
        <v>3.7950000000000002E-3</v>
      </c>
      <c r="T999" s="4">
        <v>1.897E-3</v>
      </c>
      <c r="U999" s="4">
        <v>1.9499999999999999E-3</v>
      </c>
      <c r="V999" s="4">
        <v>2.029E-3</v>
      </c>
      <c r="W999" s="4">
        <v>2.9120000000000001E-3</v>
      </c>
      <c r="X999" s="4">
        <v>4.6639999999999997E-3</v>
      </c>
      <c r="Y999" s="4">
        <v>0</v>
      </c>
      <c r="Z999" s="4">
        <v>0</v>
      </c>
    </row>
    <row r="1000" spans="1:26" x14ac:dyDescent="0.55000000000000004">
      <c r="A1000" s="9" t="s">
        <v>157</v>
      </c>
      <c r="B1000" s="7"/>
      <c r="C1000" s="7"/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/>
      <c r="X1000" s="7"/>
      <c r="Y1000" s="7"/>
      <c r="Z1000" s="7"/>
    </row>
    <row r="1001" spans="1:26" x14ac:dyDescent="0.55000000000000004">
      <c r="A1001" s="3" t="s">
        <v>243</v>
      </c>
      <c r="B1001" s="1"/>
      <c r="C1001" s="1"/>
      <c r="D1001" s="1">
        <v>2.5709999999999999E-3</v>
      </c>
      <c r="E1001" s="1">
        <v>0</v>
      </c>
      <c r="F1001" s="1">
        <v>3.9599999999999998E-4</v>
      </c>
      <c r="G1001" s="1">
        <v>1.85E-4</v>
      </c>
      <c r="H1001" s="1">
        <v>1.0679999999999999E-3</v>
      </c>
      <c r="I1001" s="1">
        <v>9.8999999999999994E-5</v>
      </c>
      <c r="J1001" s="1">
        <v>3.1199999999999999E-4</v>
      </c>
      <c r="K1001" s="1">
        <v>5.7499999999999999E-4</v>
      </c>
      <c r="L1001" s="1">
        <v>4.06E-4</v>
      </c>
      <c r="M1001" s="1">
        <v>1.2470000000000001E-3</v>
      </c>
      <c r="N1001" s="1">
        <v>9.59E-4</v>
      </c>
      <c r="O1001" s="1">
        <v>1.3029999999999999E-3</v>
      </c>
      <c r="P1001" s="1">
        <v>6.4599999999999998E-4</v>
      </c>
      <c r="Q1001" s="1">
        <v>7.8600000000000002E-4</v>
      </c>
      <c r="R1001" s="1">
        <v>6.5200000000000002E-4</v>
      </c>
      <c r="S1001" s="1">
        <v>7.1000000000000002E-4</v>
      </c>
      <c r="T1001" s="1">
        <v>1.5319999999999999E-3</v>
      </c>
      <c r="U1001" s="1">
        <v>4.0130000000000001E-3</v>
      </c>
      <c r="V1001" s="1">
        <v>2.5370000000000002E-3</v>
      </c>
      <c r="W1001" s="1">
        <v>3.6610000000000002E-3</v>
      </c>
      <c r="X1001" s="1">
        <v>2.6020000000000001E-3</v>
      </c>
      <c r="Y1001" s="1">
        <v>0</v>
      </c>
      <c r="Z1001" s="1">
        <v>0</v>
      </c>
    </row>
    <row r="1002" spans="1:26" x14ac:dyDescent="0.55000000000000004">
      <c r="A1002" s="6" t="s">
        <v>243</v>
      </c>
      <c r="B1002" s="4"/>
      <c r="C1002" s="4"/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2.4599999999999999E-3</v>
      </c>
      <c r="J1002" s="4">
        <v>2.5769999999999999E-3</v>
      </c>
      <c r="K1002" s="4">
        <v>0</v>
      </c>
      <c r="L1002" s="4">
        <v>1.449E-3</v>
      </c>
      <c r="M1002" s="4">
        <v>1.2719999999999999E-3</v>
      </c>
      <c r="N1002" s="4">
        <v>0</v>
      </c>
      <c r="O1002" s="4">
        <v>0</v>
      </c>
      <c r="P1002" s="4">
        <v>9.3700000000000001E-4</v>
      </c>
      <c r="Q1002" s="4">
        <v>3.6699999999999998E-4</v>
      </c>
      <c r="R1002" s="4">
        <v>6.3599999999999996E-4</v>
      </c>
      <c r="S1002" s="4">
        <v>1.2650000000000001E-3</v>
      </c>
      <c r="T1002" s="4">
        <v>1.897E-3</v>
      </c>
      <c r="U1002" s="4">
        <v>2.7859999999999998E-3</v>
      </c>
      <c r="V1002" s="4">
        <v>1.7080000000000001E-3</v>
      </c>
      <c r="W1002" s="4">
        <v>8.3199999999999995E-4</v>
      </c>
      <c r="X1002" s="4">
        <v>0</v>
      </c>
      <c r="Y1002" s="4">
        <v>0</v>
      </c>
      <c r="Z1002" s="4">
        <v>0</v>
      </c>
    </row>
    <row r="1003" spans="1:26" x14ac:dyDescent="0.55000000000000004">
      <c r="A1003" s="9" t="s">
        <v>243</v>
      </c>
      <c r="B1003" s="7"/>
      <c r="C1003" s="7"/>
      <c r="D1003" s="7">
        <v>0</v>
      </c>
      <c r="E1003" s="7">
        <v>0</v>
      </c>
      <c r="F1003" s="7">
        <v>0</v>
      </c>
      <c r="G1003" s="7">
        <v>2.3640000000000002E-3</v>
      </c>
      <c r="H1003" s="7">
        <v>0</v>
      </c>
      <c r="I1003" s="7">
        <v>0</v>
      </c>
      <c r="J1003" s="7">
        <v>0</v>
      </c>
      <c r="K1003" s="7">
        <v>0</v>
      </c>
      <c r="L1003" s="7">
        <v>2.1189999999999998E-3</v>
      </c>
      <c r="M1003" s="7">
        <v>8.3333000000000004E-2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/>
      <c r="X1003" s="7"/>
      <c r="Y1003" s="7"/>
      <c r="Z1003" s="7"/>
    </row>
    <row r="1004" spans="1:26" x14ac:dyDescent="0.55000000000000004">
      <c r="A1004" s="3" t="s">
        <v>825</v>
      </c>
      <c r="B1004" s="1"/>
      <c r="C1004" s="1"/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6.6000000000000005E-5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2.3E-5</v>
      </c>
      <c r="T1004" s="1">
        <v>0</v>
      </c>
      <c r="U1004" s="1">
        <v>1.11E-4</v>
      </c>
      <c r="V1004" s="1">
        <v>6.9200000000000002E-4</v>
      </c>
      <c r="W1004" s="1">
        <v>3.6610000000000002E-3</v>
      </c>
      <c r="X1004" s="1">
        <v>2.6020000000000001E-3</v>
      </c>
      <c r="Y1004" s="1">
        <v>0</v>
      </c>
      <c r="Z1004" s="1">
        <v>0</v>
      </c>
    </row>
    <row r="1005" spans="1:26" x14ac:dyDescent="0.55000000000000004">
      <c r="A1005" s="6" t="s">
        <v>825</v>
      </c>
      <c r="B1005" s="4"/>
      <c r="C1005" s="4"/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</row>
    <row r="1006" spans="1:26" x14ac:dyDescent="0.55000000000000004">
      <c r="A1006" s="9" t="s">
        <v>825</v>
      </c>
      <c r="B1006" s="7"/>
      <c r="C1006" s="7"/>
      <c r="D1006" s="7">
        <v>0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/>
      <c r="X1006" s="7"/>
      <c r="Y1006" s="7"/>
      <c r="Z1006" s="7"/>
    </row>
    <row r="1007" spans="1:26" x14ac:dyDescent="0.55000000000000004">
      <c r="A1007" s="3" t="s">
        <v>801</v>
      </c>
      <c r="B1007" s="1"/>
      <c r="C1007" s="1"/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3.3000000000000003E-5</v>
      </c>
      <c r="Q1007" s="1">
        <v>0</v>
      </c>
      <c r="R1007" s="1">
        <v>0</v>
      </c>
      <c r="S1007" s="1">
        <v>2.3E-5</v>
      </c>
      <c r="T1007" s="1">
        <v>0</v>
      </c>
      <c r="U1007" s="1">
        <v>1.11E-4</v>
      </c>
      <c r="V1007" s="1">
        <v>6.9200000000000002E-4</v>
      </c>
      <c r="W1007" s="1">
        <v>3.6610000000000002E-3</v>
      </c>
      <c r="X1007" s="1">
        <v>2.6020000000000001E-3</v>
      </c>
      <c r="Y1007" s="1">
        <v>0</v>
      </c>
      <c r="Z1007" s="1">
        <v>0</v>
      </c>
    </row>
    <row r="1008" spans="1:26" x14ac:dyDescent="0.55000000000000004">
      <c r="A1008" s="6" t="s">
        <v>801</v>
      </c>
      <c r="B1008" s="4"/>
      <c r="C1008" s="4"/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</row>
    <row r="1009" spans="1:26" x14ac:dyDescent="0.55000000000000004">
      <c r="A1009" s="9" t="s">
        <v>801</v>
      </c>
      <c r="B1009" s="7"/>
      <c r="C1009" s="7"/>
      <c r="D1009" s="7">
        <v>0</v>
      </c>
      <c r="E1009" s="7">
        <v>0</v>
      </c>
      <c r="F1009" s="7">
        <v>0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/>
      <c r="X1009" s="7"/>
      <c r="Y1009" s="7"/>
      <c r="Z1009" s="7"/>
    </row>
    <row r="1010" spans="1:26" x14ac:dyDescent="0.55000000000000004">
      <c r="A1010" s="3" t="s">
        <v>925</v>
      </c>
      <c r="B1010" s="1"/>
      <c r="C1010" s="1"/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2.3E-5</v>
      </c>
      <c r="T1010" s="1">
        <v>0</v>
      </c>
      <c r="U1010" s="1">
        <v>1.11E-4</v>
      </c>
      <c r="V1010" s="1">
        <v>4.6099999999999998E-4</v>
      </c>
      <c r="W1010" s="1">
        <v>3.6610000000000002E-3</v>
      </c>
      <c r="X1010" s="1">
        <v>2.313E-3</v>
      </c>
      <c r="Y1010" s="1">
        <v>0</v>
      </c>
      <c r="Z1010" s="1">
        <v>0</v>
      </c>
    </row>
    <row r="1011" spans="1:26" x14ac:dyDescent="0.55000000000000004">
      <c r="A1011" s="6" t="s">
        <v>925</v>
      </c>
      <c r="B1011" s="4"/>
      <c r="C1011" s="4"/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1.124E-3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1.26E-4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</row>
    <row r="1012" spans="1:26" x14ac:dyDescent="0.55000000000000004">
      <c r="A1012" s="9" t="s">
        <v>925</v>
      </c>
      <c r="B1012" s="7"/>
      <c r="C1012" s="7"/>
      <c r="D1012" s="7">
        <v>0</v>
      </c>
      <c r="E1012" s="7">
        <v>0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/>
      <c r="X1012" s="7"/>
      <c r="Y1012" s="7"/>
      <c r="Z1012" s="7"/>
    </row>
    <row r="1013" spans="1:26" x14ac:dyDescent="0.55000000000000004">
      <c r="A1013" s="3" t="s">
        <v>457</v>
      </c>
      <c r="B1013" s="1"/>
      <c r="C1013" s="1"/>
      <c r="D1013" s="1">
        <v>0</v>
      </c>
      <c r="E1013" s="1">
        <v>0</v>
      </c>
      <c r="F1013" s="1">
        <v>1.3200000000000001E-4</v>
      </c>
      <c r="G1013" s="1">
        <v>2.4600000000000002E-4</v>
      </c>
      <c r="H1013" s="1">
        <v>9.7E-5</v>
      </c>
      <c r="I1013" s="1">
        <v>0</v>
      </c>
      <c r="J1013" s="1">
        <v>0</v>
      </c>
      <c r="K1013" s="1">
        <v>0</v>
      </c>
      <c r="L1013" s="1">
        <v>0</v>
      </c>
      <c r="M1013" s="1">
        <v>3.28E-4</v>
      </c>
      <c r="N1013" s="1">
        <v>7.3999999999999996E-5</v>
      </c>
      <c r="O1013" s="1">
        <v>1.02E-4</v>
      </c>
      <c r="P1013" s="1">
        <v>1.8200000000000001E-4</v>
      </c>
      <c r="Q1013" s="1">
        <v>9.2E-5</v>
      </c>
      <c r="R1013" s="1">
        <v>2.9700000000000001E-4</v>
      </c>
      <c r="S1013" s="1">
        <v>4.6E-5</v>
      </c>
      <c r="T1013" s="1">
        <v>4.8000000000000001E-5</v>
      </c>
      <c r="U1013" s="1">
        <v>1.11E-4</v>
      </c>
      <c r="V1013" s="1">
        <v>9.2299999999999999E-4</v>
      </c>
      <c r="W1013" s="1">
        <v>4.8809999999999999E-3</v>
      </c>
      <c r="X1013" s="1">
        <v>2.313E-3</v>
      </c>
      <c r="Y1013" s="1">
        <v>0</v>
      </c>
      <c r="Z1013" s="1">
        <v>6.9800000000000005E-4</v>
      </c>
    </row>
    <row r="1014" spans="1:26" x14ac:dyDescent="0.55000000000000004">
      <c r="A1014" s="6" t="s">
        <v>457</v>
      </c>
      <c r="B1014" s="4"/>
      <c r="C1014" s="4"/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2.5300000000000002E-4</v>
      </c>
      <c r="T1014" s="4">
        <v>6.3199999999999997E-4</v>
      </c>
      <c r="U1014" s="4">
        <v>1.8599999999999999E-4</v>
      </c>
      <c r="V1014" s="4">
        <v>2.14E-4</v>
      </c>
      <c r="W1014" s="4">
        <v>0</v>
      </c>
      <c r="X1014" s="4">
        <v>0</v>
      </c>
      <c r="Y1014" s="4">
        <v>0</v>
      </c>
      <c r="Z1014" s="4">
        <v>2.1505E-2</v>
      </c>
    </row>
    <row r="1015" spans="1:26" x14ac:dyDescent="0.55000000000000004">
      <c r="A1015" s="9" t="s">
        <v>457</v>
      </c>
      <c r="B1015" s="7"/>
      <c r="C1015" s="7"/>
      <c r="D1015" s="7">
        <v>0</v>
      </c>
      <c r="E1015" s="7">
        <v>0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4.15E-4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/>
      <c r="X1015" s="7"/>
      <c r="Y1015" s="7"/>
      <c r="Z1015" s="7"/>
    </row>
    <row r="1016" spans="1:26" x14ac:dyDescent="0.55000000000000004">
      <c r="A1016" s="3" t="s">
        <v>435</v>
      </c>
      <c r="B1016" s="1"/>
      <c r="C1016" s="1"/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7.7999999999999999E-5</v>
      </c>
      <c r="K1016" s="1">
        <v>0</v>
      </c>
      <c r="L1016" s="1">
        <v>3.0499999999999999E-4</v>
      </c>
      <c r="M1016" s="1">
        <v>0</v>
      </c>
      <c r="N1016" s="1">
        <v>0</v>
      </c>
      <c r="O1016" s="1">
        <v>7.7000000000000001E-5</v>
      </c>
      <c r="P1016" s="1">
        <v>6.6000000000000005E-5</v>
      </c>
      <c r="Q1016" s="1">
        <v>3.6999999999999999E-4</v>
      </c>
      <c r="R1016" s="1">
        <v>2.3699999999999999E-4</v>
      </c>
      <c r="S1016" s="1">
        <v>5.9599999999999996E-4</v>
      </c>
      <c r="T1016" s="1">
        <v>4.3100000000000001E-4</v>
      </c>
      <c r="U1016" s="1">
        <v>2.23E-4</v>
      </c>
      <c r="V1016" s="1">
        <v>2.31E-4</v>
      </c>
      <c r="W1016" s="1">
        <v>0</v>
      </c>
      <c r="X1016" s="1">
        <v>5.7799999999999995E-4</v>
      </c>
      <c r="Y1016" s="1">
        <v>0</v>
      </c>
      <c r="Z1016" s="1">
        <v>1.047E-3</v>
      </c>
    </row>
    <row r="1017" spans="1:26" x14ac:dyDescent="0.55000000000000004">
      <c r="A1017" s="6" t="s">
        <v>435</v>
      </c>
      <c r="B1017" s="4"/>
      <c r="C1017" s="4"/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5.0600000000000005E-4</v>
      </c>
      <c r="T1017" s="4">
        <v>1.26E-4</v>
      </c>
      <c r="U1017" s="4">
        <v>1.8599999999999999E-4</v>
      </c>
      <c r="V1017" s="4">
        <v>1.07E-4</v>
      </c>
      <c r="W1017" s="4">
        <v>4.1599999999999997E-4</v>
      </c>
      <c r="X1017" s="4">
        <v>0</v>
      </c>
      <c r="Y1017" s="4">
        <v>0</v>
      </c>
      <c r="Z1017" s="4">
        <v>0</v>
      </c>
    </row>
    <row r="1018" spans="1:26" x14ac:dyDescent="0.55000000000000004">
      <c r="A1018" s="9" t="s">
        <v>435</v>
      </c>
      <c r="B1018" s="7"/>
      <c r="C1018" s="7"/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  <c r="J1018" s="7">
        <v>1.06E-3</v>
      </c>
      <c r="K1018" s="7">
        <v>8.3059999999999991E-3</v>
      </c>
      <c r="L1018" s="7">
        <v>3.8136000000000003E-2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/>
      <c r="X1018" s="7"/>
      <c r="Y1018" s="7"/>
      <c r="Z1018" s="7"/>
    </row>
    <row r="1019" spans="1:26" x14ac:dyDescent="0.55000000000000004">
      <c r="A1019" s="3" t="s">
        <v>696</v>
      </c>
      <c r="B1019" s="1"/>
      <c r="C1019" s="1"/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2.63E-4</v>
      </c>
      <c r="N1019" s="1">
        <v>0</v>
      </c>
      <c r="O1019" s="1">
        <v>0</v>
      </c>
      <c r="P1019" s="1">
        <v>0</v>
      </c>
      <c r="Q1019" s="1">
        <v>4.6E-5</v>
      </c>
      <c r="R1019" s="1">
        <v>0</v>
      </c>
      <c r="S1019" s="1">
        <v>6.8999999999999997E-5</v>
      </c>
      <c r="T1019" s="1">
        <v>4.8000000000000001E-5</v>
      </c>
      <c r="U1019" s="1">
        <v>1.11E-4</v>
      </c>
      <c r="V1019" s="1">
        <v>4.6099999999999998E-4</v>
      </c>
      <c r="W1019" s="1">
        <v>3.6610000000000002E-3</v>
      </c>
      <c r="X1019" s="1">
        <v>2.313E-3</v>
      </c>
      <c r="Y1019" s="1">
        <v>0</v>
      </c>
      <c r="Z1019" s="1">
        <v>0</v>
      </c>
    </row>
    <row r="1020" spans="1:26" x14ac:dyDescent="0.55000000000000004">
      <c r="A1020" s="6" t="s">
        <v>696</v>
      </c>
      <c r="B1020" s="4"/>
      <c r="C1020" s="4"/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</row>
    <row r="1021" spans="1:26" x14ac:dyDescent="0.55000000000000004">
      <c r="A1021" s="9" t="s">
        <v>696</v>
      </c>
      <c r="B1021" s="7"/>
      <c r="C1021" s="7"/>
      <c r="D1021" s="7">
        <v>0</v>
      </c>
      <c r="E1021" s="7">
        <v>0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/>
      <c r="X1021" s="7"/>
      <c r="Y1021" s="7"/>
      <c r="Z1021" s="7"/>
    </row>
    <row r="1022" spans="1:26" x14ac:dyDescent="0.55000000000000004">
      <c r="A1022" s="3" t="s">
        <v>822</v>
      </c>
      <c r="B1022" s="1"/>
      <c r="C1022" s="1"/>
      <c r="D1022" s="1">
        <v>0</v>
      </c>
      <c r="E1022" s="1">
        <v>0</v>
      </c>
      <c r="F1022" s="1">
        <v>0</v>
      </c>
      <c r="G1022" s="1">
        <v>6.2000000000000003E-5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2.5999999999999998E-5</v>
      </c>
      <c r="P1022" s="1">
        <v>0</v>
      </c>
      <c r="Q1022" s="1">
        <v>0</v>
      </c>
      <c r="R1022" s="1">
        <v>0</v>
      </c>
      <c r="S1022" s="1">
        <v>2.3E-5</v>
      </c>
      <c r="T1022" s="1">
        <v>0</v>
      </c>
      <c r="U1022" s="1">
        <v>2.23E-4</v>
      </c>
      <c r="V1022" s="1">
        <v>4.6099999999999998E-4</v>
      </c>
      <c r="W1022" s="1">
        <v>3.6610000000000002E-3</v>
      </c>
      <c r="X1022" s="1">
        <v>2.313E-3</v>
      </c>
      <c r="Y1022" s="1">
        <v>0</v>
      </c>
      <c r="Z1022" s="1">
        <v>0</v>
      </c>
    </row>
    <row r="1023" spans="1:26" x14ac:dyDescent="0.55000000000000004">
      <c r="A1023" s="6" t="s">
        <v>822</v>
      </c>
      <c r="B1023" s="4"/>
      <c r="C1023" s="4"/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</row>
    <row r="1024" spans="1:26" x14ac:dyDescent="0.55000000000000004">
      <c r="A1024" s="9" t="s">
        <v>822</v>
      </c>
      <c r="B1024" s="7"/>
      <c r="C1024" s="7"/>
      <c r="D1024" s="7">
        <v>0</v>
      </c>
      <c r="E1024" s="7">
        <v>0</v>
      </c>
      <c r="F1024" s="7">
        <v>0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/>
      <c r="X1024" s="7"/>
      <c r="Y1024" s="7"/>
      <c r="Z1024" s="7"/>
    </row>
    <row r="1025" spans="1:26" x14ac:dyDescent="0.55000000000000004">
      <c r="A1025" s="3" t="s">
        <v>577</v>
      </c>
      <c r="B1025" s="1"/>
      <c r="C1025" s="1"/>
      <c r="D1025" s="1">
        <v>0</v>
      </c>
      <c r="E1025" s="1">
        <v>0</v>
      </c>
      <c r="F1025" s="1">
        <v>6.6000000000000005E-5</v>
      </c>
      <c r="G1025" s="1">
        <v>6.2000000000000003E-5</v>
      </c>
      <c r="H1025" s="1">
        <v>0</v>
      </c>
      <c r="I1025" s="1">
        <v>0</v>
      </c>
      <c r="J1025" s="1">
        <v>2.34E-4</v>
      </c>
      <c r="K1025" s="1">
        <v>0</v>
      </c>
      <c r="L1025" s="1">
        <v>1.02E-4</v>
      </c>
      <c r="M1025" s="1">
        <v>6.6000000000000005E-5</v>
      </c>
      <c r="N1025" s="1">
        <v>0</v>
      </c>
      <c r="O1025" s="1">
        <v>2.5999999999999998E-5</v>
      </c>
      <c r="P1025" s="1">
        <v>5.0000000000000002E-5</v>
      </c>
      <c r="Q1025" s="1">
        <v>4.6E-5</v>
      </c>
      <c r="R1025" s="1">
        <v>9.8999999999999994E-5</v>
      </c>
      <c r="S1025" s="1">
        <v>1.37E-4</v>
      </c>
      <c r="T1025" s="1">
        <v>0</v>
      </c>
      <c r="U1025" s="1">
        <v>4.46E-4</v>
      </c>
      <c r="V1025" s="1">
        <v>4.6099999999999998E-4</v>
      </c>
      <c r="W1025" s="1">
        <v>3.6610000000000002E-3</v>
      </c>
      <c r="X1025" s="1">
        <v>2.313E-3</v>
      </c>
      <c r="Y1025" s="1">
        <v>0</v>
      </c>
      <c r="Z1025" s="1">
        <v>0</v>
      </c>
    </row>
    <row r="1026" spans="1:26" x14ac:dyDescent="0.55000000000000004">
      <c r="A1026" s="6" t="s">
        <v>577</v>
      </c>
      <c r="B1026" s="4"/>
      <c r="C1026" s="4"/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9.2999999999999997E-5</v>
      </c>
      <c r="V1026" s="4">
        <v>2.14E-4</v>
      </c>
      <c r="W1026" s="4">
        <v>2.0799999999999999E-4</v>
      </c>
      <c r="X1026" s="4">
        <v>0</v>
      </c>
      <c r="Y1026" s="4">
        <v>0</v>
      </c>
      <c r="Z1026" s="4">
        <v>0</v>
      </c>
    </row>
    <row r="1027" spans="1:26" x14ac:dyDescent="0.55000000000000004">
      <c r="A1027" s="9" t="s">
        <v>577</v>
      </c>
      <c r="B1027" s="7"/>
      <c r="C1027" s="7"/>
      <c r="D1027" s="7">
        <v>0</v>
      </c>
      <c r="E1027" s="7">
        <v>0</v>
      </c>
      <c r="F1027" s="7">
        <v>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/>
      <c r="X1027" s="7"/>
      <c r="Y1027" s="7"/>
      <c r="Z1027" s="7"/>
    </row>
    <row r="1028" spans="1:26" x14ac:dyDescent="0.55000000000000004">
      <c r="A1028" s="3" t="s">
        <v>933</v>
      </c>
      <c r="B1028" s="1"/>
      <c r="C1028" s="1"/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2.3E-5</v>
      </c>
      <c r="T1028" s="1">
        <v>0</v>
      </c>
      <c r="U1028" s="1">
        <v>1.11E-4</v>
      </c>
      <c r="V1028" s="1">
        <v>4.6099999999999998E-4</v>
      </c>
      <c r="W1028" s="1">
        <v>3.6610000000000002E-3</v>
      </c>
      <c r="X1028" s="1">
        <v>2.313E-3</v>
      </c>
      <c r="Y1028" s="1">
        <v>0</v>
      </c>
      <c r="Z1028" s="1">
        <v>0</v>
      </c>
    </row>
    <row r="1029" spans="1:26" x14ac:dyDescent="0.55000000000000004">
      <c r="A1029" s="6" t="s">
        <v>933</v>
      </c>
      <c r="B1029" s="4"/>
      <c r="C1029" s="4"/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</row>
    <row r="1030" spans="1:26" x14ac:dyDescent="0.55000000000000004">
      <c r="A1030" s="9" t="s">
        <v>933</v>
      </c>
      <c r="B1030" s="7"/>
      <c r="C1030" s="7"/>
      <c r="D1030" s="7">
        <v>0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/>
      <c r="X1030" s="7"/>
      <c r="Y1030" s="7"/>
      <c r="Z1030" s="7"/>
    </row>
    <row r="1031" spans="1:26" x14ac:dyDescent="0.55000000000000004">
      <c r="A1031" s="3" t="s">
        <v>914</v>
      </c>
      <c r="B1031" s="1"/>
      <c r="C1031" s="1"/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2.3E-5</v>
      </c>
      <c r="T1031" s="1">
        <v>0</v>
      </c>
      <c r="U1031" s="1">
        <v>1.11E-4</v>
      </c>
      <c r="V1031" s="1">
        <v>4.6099999999999998E-4</v>
      </c>
      <c r="W1031" s="1">
        <v>3.6610000000000002E-3</v>
      </c>
      <c r="X1031" s="1">
        <v>2.313E-3</v>
      </c>
      <c r="Y1031" s="1">
        <v>0</v>
      </c>
      <c r="Z1031" s="1">
        <v>0</v>
      </c>
    </row>
    <row r="1032" spans="1:26" x14ac:dyDescent="0.55000000000000004">
      <c r="A1032" s="6" t="s">
        <v>914</v>
      </c>
      <c r="B1032" s="4"/>
      <c r="C1032" s="4"/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</row>
    <row r="1033" spans="1:26" x14ac:dyDescent="0.55000000000000004">
      <c r="A1033" s="9" t="s">
        <v>914</v>
      </c>
      <c r="B1033" s="7"/>
      <c r="C1033" s="7"/>
      <c r="D1033" s="7">
        <v>0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/>
      <c r="X1033" s="7"/>
      <c r="Y1033" s="7"/>
      <c r="Z1033" s="7"/>
    </row>
    <row r="1034" spans="1:26" x14ac:dyDescent="0.55000000000000004">
      <c r="A1034" s="3" t="s">
        <v>278</v>
      </c>
      <c r="B1034" s="1"/>
      <c r="C1034" s="1"/>
      <c r="D1034" s="1">
        <v>0</v>
      </c>
      <c r="E1034" s="1">
        <v>0</v>
      </c>
      <c r="F1034" s="1">
        <v>1.3200000000000001E-4</v>
      </c>
      <c r="G1034" s="1">
        <v>1.2300000000000001E-4</v>
      </c>
      <c r="H1034" s="1">
        <v>5.8299999999999997E-4</v>
      </c>
      <c r="I1034" s="1">
        <v>9.8999999999999994E-5</v>
      </c>
      <c r="J1034" s="1">
        <v>1.56E-4</v>
      </c>
      <c r="K1034" s="1">
        <v>4.6000000000000001E-4</v>
      </c>
      <c r="L1034" s="1">
        <v>1.02E-4</v>
      </c>
      <c r="M1034" s="1">
        <v>6.6000000000000005E-5</v>
      </c>
      <c r="N1034" s="1">
        <v>4.4299999999999998E-4</v>
      </c>
      <c r="O1034" s="1">
        <v>1.5330000000000001E-3</v>
      </c>
      <c r="P1034" s="1">
        <v>6.3000000000000003E-4</v>
      </c>
      <c r="Q1034" s="1">
        <v>7.3899999999999997E-4</v>
      </c>
      <c r="R1034" s="1">
        <v>4.7399999999999997E-4</v>
      </c>
      <c r="S1034" s="1">
        <v>5.2700000000000002E-4</v>
      </c>
      <c r="T1034" s="1">
        <v>4.3100000000000001E-4</v>
      </c>
      <c r="U1034" s="1">
        <v>3.3399999999999999E-4</v>
      </c>
      <c r="V1034" s="1">
        <v>6.9200000000000002E-4</v>
      </c>
      <c r="W1034" s="1">
        <v>3.6610000000000002E-3</v>
      </c>
      <c r="X1034" s="1">
        <v>4.0470000000000002E-3</v>
      </c>
      <c r="Y1034" s="1">
        <v>2.4450000000000001E-3</v>
      </c>
      <c r="Z1034" s="1">
        <v>3.839E-3</v>
      </c>
    </row>
    <row r="1035" spans="1:26" x14ac:dyDescent="0.55000000000000004">
      <c r="A1035" s="6" t="s">
        <v>278</v>
      </c>
      <c r="B1035" s="4"/>
      <c r="C1035" s="4"/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1.1820000000000001E-3</v>
      </c>
      <c r="O1035" s="4">
        <v>0</v>
      </c>
      <c r="P1035" s="4">
        <v>0</v>
      </c>
      <c r="Q1035" s="4">
        <v>0</v>
      </c>
      <c r="R1035" s="4">
        <v>0</v>
      </c>
      <c r="S1035" s="4">
        <v>5.0600000000000005E-4</v>
      </c>
      <c r="T1035" s="4">
        <v>3.79E-4</v>
      </c>
      <c r="U1035" s="4">
        <v>9.2999999999999997E-5</v>
      </c>
      <c r="V1035" s="4">
        <v>1.07E-4</v>
      </c>
      <c r="W1035" s="4">
        <v>2.0799999999999999E-4</v>
      </c>
      <c r="X1035" s="4">
        <v>6.6600000000000003E-4</v>
      </c>
      <c r="Y1035" s="4">
        <v>0</v>
      </c>
      <c r="Z1035" s="4">
        <v>2.1505E-2</v>
      </c>
    </row>
    <row r="1036" spans="1:26" x14ac:dyDescent="0.55000000000000004">
      <c r="A1036" s="9" t="s">
        <v>278</v>
      </c>
      <c r="B1036" s="7"/>
      <c r="C1036" s="7"/>
      <c r="D1036" s="7">
        <v>0</v>
      </c>
      <c r="E1036" s="7">
        <v>0</v>
      </c>
      <c r="F1036" s="7">
        <v>5.5099999999999995E-4</v>
      </c>
      <c r="G1036" s="7">
        <v>0</v>
      </c>
      <c r="H1036" s="7">
        <v>0</v>
      </c>
      <c r="I1036" s="7">
        <v>0</v>
      </c>
      <c r="J1036" s="7">
        <v>4.2400000000000001E-4</v>
      </c>
      <c r="K1036" s="7">
        <v>4.15E-4</v>
      </c>
      <c r="L1036" s="7">
        <v>4.2370000000000003E-3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/>
      <c r="X1036" s="7"/>
      <c r="Y1036" s="7"/>
      <c r="Z1036" s="7"/>
    </row>
    <row r="1037" spans="1:26" x14ac:dyDescent="0.55000000000000004">
      <c r="A1037" s="3" t="s">
        <v>944</v>
      </c>
      <c r="B1037" s="1"/>
      <c r="C1037" s="1"/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1.11E-4</v>
      </c>
      <c r="V1037" s="1">
        <v>4.6099999999999998E-4</v>
      </c>
      <c r="W1037" s="1">
        <v>3.6610000000000002E-3</v>
      </c>
      <c r="X1037" s="1">
        <v>2.313E-3</v>
      </c>
      <c r="Y1037" s="1">
        <v>0</v>
      </c>
      <c r="Z1037" s="1">
        <v>0</v>
      </c>
    </row>
    <row r="1038" spans="1:26" x14ac:dyDescent="0.55000000000000004">
      <c r="A1038" s="6" t="s">
        <v>944</v>
      </c>
      <c r="B1038" s="4"/>
      <c r="C1038" s="4"/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9.2999999999999997E-5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</row>
    <row r="1039" spans="1:26" x14ac:dyDescent="0.55000000000000004">
      <c r="A1039" s="9" t="s">
        <v>944</v>
      </c>
      <c r="B1039" s="7"/>
      <c r="C1039" s="7"/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/>
      <c r="X1039" s="7"/>
      <c r="Y1039" s="7"/>
      <c r="Z1039" s="7"/>
    </row>
    <row r="1040" spans="1:26" x14ac:dyDescent="0.55000000000000004">
      <c r="A1040" s="3" t="s">
        <v>383</v>
      </c>
      <c r="B1040" s="1"/>
      <c r="C1040" s="1"/>
      <c r="D1040" s="1">
        <v>0</v>
      </c>
      <c r="E1040" s="1">
        <v>0</v>
      </c>
      <c r="F1040" s="1">
        <v>6.6E-4</v>
      </c>
      <c r="G1040" s="1">
        <v>3.6999999999999999E-4</v>
      </c>
      <c r="H1040" s="1">
        <v>8.7399999999999999E-4</v>
      </c>
      <c r="I1040" s="1">
        <v>9.8999999999999994E-5</v>
      </c>
      <c r="J1040" s="1">
        <v>0</v>
      </c>
      <c r="K1040" s="1">
        <v>2.3000000000000001E-4</v>
      </c>
      <c r="L1040" s="1">
        <v>2.03E-4</v>
      </c>
      <c r="M1040" s="1">
        <v>6.6000000000000005E-5</v>
      </c>
      <c r="N1040" s="1">
        <v>7.3999999999999996E-5</v>
      </c>
      <c r="O1040" s="1">
        <v>1.2799999999999999E-4</v>
      </c>
      <c r="P1040" s="1">
        <v>1.8200000000000001E-4</v>
      </c>
      <c r="Q1040" s="1">
        <v>2.5399999999999999E-4</v>
      </c>
      <c r="R1040" s="1">
        <v>1.5799999999999999E-4</v>
      </c>
      <c r="S1040" s="1">
        <v>4.1199999999999999E-4</v>
      </c>
      <c r="T1040" s="1">
        <v>2.8699999999999998E-4</v>
      </c>
      <c r="U1040" s="1">
        <v>1.11E-4</v>
      </c>
      <c r="V1040" s="1">
        <v>4.6099999999999998E-4</v>
      </c>
      <c r="W1040" s="1">
        <v>4.2709999999999996E-3</v>
      </c>
      <c r="X1040" s="1">
        <v>3.4689999999999999E-3</v>
      </c>
      <c r="Y1040" s="1">
        <v>0</v>
      </c>
      <c r="Z1040" s="1">
        <v>6.9800000000000005E-4</v>
      </c>
    </row>
    <row r="1041" spans="1:26" x14ac:dyDescent="0.55000000000000004">
      <c r="A1041" s="6" t="s">
        <v>383</v>
      </c>
      <c r="B1041" s="4"/>
      <c r="C1041" s="4"/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1.23E-3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9.3700000000000001E-4</v>
      </c>
      <c r="Q1041" s="4">
        <v>1.101E-3</v>
      </c>
      <c r="R1041" s="4">
        <v>2.12E-4</v>
      </c>
      <c r="S1041" s="4">
        <v>1.27E-4</v>
      </c>
      <c r="T1041" s="4">
        <v>1.26E-4</v>
      </c>
      <c r="U1041" s="4">
        <v>9.2999999999999997E-5</v>
      </c>
      <c r="V1041" s="4">
        <v>1.07E-4</v>
      </c>
      <c r="W1041" s="4">
        <v>0</v>
      </c>
      <c r="X1041" s="4">
        <v>1.3320000000000001E-3</v>
      </c>
      <c r="Y1041" s="4">
        <v>0</v>
      </c>
      <c r="Z1041" s="4">
        <v>0</v>
      </c>
    </row>
    <row r="1042" spans="1:26" x14ac:dyDescent="0.55000000000000004">
      <c r="A1042" s="9" t="s">
        <v>383</v>
      </c>
      <c r="B1042" s="7"/>
      <c r="C1042" s="7"/>
      <c r="D1042" s="7">
        <v>0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/>
      <c r="X1042" s="7"/>
      <c r="Y1042" s="7"/>
      <c r="Z1042" s="7"/>
    </row>
    <row r="1043" spans="1:26" x14ac:dyDescent="0.55000000000000004">
      <c r="A1043" s="3" t="s">
        <v>685</v>
      </c>
      <c r="B1043" s="1"/>
      <c r="C1043" s="1"/>
      <c r="D1043" s="1">
        <v>0</v>
      </c>
      <c r="E1043" s="1">
        <v>0</v>
      </c>
      <c r="F1043" s="1">
        <v>0</v>
      </c>
      <c r="G1043" s="1">
        <v>6.2000000000000003E-5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6.6000000000000005E-5</v>
      </c>
      <c r="N1043" s="1">
        <v>0</v>
      </c>
      <c r="O1043" s="1">
        <v>0</v>
      </c>
      <c r="P1043" s="1">
        <v>3.3000000000000003E-5</v>
      </c>
      <c r="Q1043" s="1">
        <v>4.6E-5</v>
      </c>
      <c r="R1043" s="1">
        <v>0</v>
      </c>
      <c r="S1043" s="1">
        <v>0</v>
      </c>
      <c r="T1043" s="1">
        <v>0</v>
      </c>
      <c r="U1043" s="1">
        <v>2.23E-4</v>
      </c>
      <c r="V1043" s="1">
        <v>4.6099999999999998E-4</v>
      </c>
      <c r="W1043" s="1">
        <v>3.6610000000000002E-3</v>
      </c>
      <c r="X1043" s="1">
        <v>2.313E-3</v>
      </c>
      <c r="Y1043" s="1">
        <v>1.9559999999999998E-3</v>
      </c>
      <c r="Z1043" s="1">
        <v>0</v>
      </c>
    </row>
    <row r="1044" spans="1:26" x14ac:dyDescent="0.55000000000000004">
      <c r="A1044" s="6" t="s">
        <v>685</v>
      </c>
      <c r="B1044" s="4"/>
      <c r="C1044" s="4"/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6.2399999999999999E-4</v>
      </c>
      <c r="X1044" s="4">
        <v>0</v>
      </c>
      <c r="Y1044" s="4">
        <v>0</v>
      </c>
      <c r="Z1044" s="4">
        <v>0</v>
      </c>
    </row>
    <row r="1045" spans="1:26" x14ac:dyDescent="0.55000000000000004">
      <c r="A1045" s="9" t="s">
        <v>685</v>
      </c>
      <c r="B1045" s="7"/>
      <c r="C1045" s="7"/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/>
      <c r="X1045" s="7"/>
      <c r="Y1045" s="7"/>
      <c r="Z1045" s="7"/>
    </row>
    <row r="1046" spans="1:26" x14ac:dyDescent="0.55000000000000004">
      <c r="A1046" s="3" t="s">
        <v>628</v>
      </c>
      <c r="B1046" s="1"/>
      <c r="C1046" s="1"/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1.02E-4</v>
      </c>
      <c r="M1046" s="1">
        <v>0</v>
      </c>
      <c r="N1046" s="1">
        <v>0</v>
      </c>
      <c r="O1046" s="1">
        <v>2.5999999999999998E-5</v>
      </c>
      <c r="P1046" s="1">
        <v>5.0000000000000002E-5</v>
      </c>
      <c r="Q1046" s="1">
        <v>4.6E-5</v>
      </c>
      <c r="R1046" s="1">
        <v>4.0000000000000003E-5</v>
      </c>
      <c r="S1046" s="1">
        <v>6.8999999999999997E-5</v>
      </c>
      <c r="T1046" s="1">
        <v>0</v>
      </c>
      <c r="U1046" s="1">
        <v>3.3399999999999999E-4</v>
      </c>
      <c r="V1046" s="1">
        <v>4.6099999999999998E-4</v>
      </c>
      <c r="W1046" s="1">
        <v>3.6610000000000002E-3</v>
      </c>
      <c r="X1046" s="1">
        <v>2.313E-3</v>
      </c>
      <c r="Y1046" s="1">
        <v>1.467E-3</v>
      </c>
      <c r="Z1046" s="1">
        <v>3.4900000000000003E-4</v>
      </c>
    </row>
    <row r="1047" spans="1:26" x14ac:dyDescent="0.55000000000000004">
      <c r="A1047" s="6" t="s">
        <v>628</v>
      </c>
      <c r="B1047" s="4"/>
      <c r="C1047" s="4"/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</row>
    <row r="1048" spans="1:26" x14ac:dyDescent="0.55000000000000004">
      <c r="A1048" s="9" t="s">
        <v>628</v>
      </c>
      <c r="B1048" s="7"/>
      <c r="C1048" s="7"/>
      <c r="D1048" s="7">
        <v>0</v>
      </c>
      <c r="E1048" s="7">
        <v>0</v>
      </c>
      <c r="F1048" s="7">
        <v>0</v>
      </c>
      <c r="G1048" s="7">
        <v>0</v>
      </c>
      <c r="H1048" s="7">
        <v>9.375E-2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/>
      <c r="X1048" s="7"/>
      <c r="Y1048" s="7"/>
      <c r="Z1048" s="7"/>
    </row>
    <row r="1049" spans="1:26" x14ac:dyDescent="0.55000000000000004">
      <c r="A1049" s="3" t="s">
        <v>793</v>
      </c>
      <c r="B1049" s="1"/>
      <c r="C1049" s="1"/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7.7999999999999999E-5</v>
      </c>
      <c r="K1049" s="1">
        <v>0</v>
      </c>
      <c r="L1049" s="1">
        <v>0</v>
      </c>
      <c r="M1049" s="1">
        <v>6.6000000000000005E-5</v>
      </c>
      <c r="N1049" s="1">
        <v>0</v>
      </c>
      <c r="O1049" s="1">
        <v>2.5999999999999998E-5</v>
      </c>
      <c r="P1049" s="1">
        <v>0</v>
      </c>
      <c r="Q1049" s="1">
        <v>0</v>
      </c>
      <c r="R1049" s="1">
        <v>2.0000000000000002E-5</v>
      </c>
      <c r="S1049" s="1">
        <v>0</v>
      </c>
      <c r="T1049" s="1">
        <v>4.8000000000000001E-5</v>
      </c>
      <c r="U1049" s="1">
        <v>1.11E-4</v>
      </c>
      <c r="V1049" s="1">
        <v>4.6099999999999998E-4</v>
      </c>
      <c r="W1049" s="1">
        <v>3.6610000000000002E-3</v>
      </c>
      <c r="X1049" s="1">
        <v>2.313E-3</v>
      </c>
      <c r="Y1049" s="1">
        <v>0</v>
      </c>
      <c r="Z1049" s="1">
        <v>0</v>
      </c>
    </row>
    <row r="1050" spans="1:26" x14ac:dyDescent="0.55000000000000004">
      <c r="A1050" s="6" t="s">
        <v>793</v>
      </c>
      <c r="B1050" s="4"/>
      <c r="C1050" s="4"/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1.27E-4</v>
      </c>
      <c r="T1050" s="4">
        <v>0</v>
      </c>
      <c r="U1050" s="4">
        <v>0</v>
      </c>
      <c r="V1050" s="4">
        <v>1.07E-4</v>
      </c>
      <c r="W1050" s="4">
        <v>0</v>
      </c>
      <c r="X1050" s="4">
        <v>0</v>
      </c>
      <c r="Y1050" s="4">
        <v>0</v>
      </c>
      <c r="Z1050" s="4">
        <v>2.1505E-2</v>
      </c>
    </row>
    <row r="1051" spans="1:26" x14ac:dyDescent="0.55000000000000004">
      <c r="A1051" s="9" t="s">
        <v>793</v>
      </c>
      <c r="B1051" s="7"/>
      <c r="C1051" s="7"/>
      <c r="D1051" s="7">
        <v>0</v>
      </c>
      <c r="E1051" s="7">
        <v>0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/>
      <c r="X1051" s="7"/>
      <c r="Y1051" s="7"/>
      <c r="Z1051" s="7"/>
    </row>
    <row r="1052" spans="1:26" x14ac:dyDescent="0.55000000000000004">
      <c r="A1052" s="3" t="s">
        <v>1226</v>
      </c>
      <c r="B1052" s="1"/>
      <c r="C1052" s="1"/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2.3E-5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</row>
    <row r="1053" spans="1:26" x14ac:dyDescent="0.55000000000000004">
      <c r="A1053" s="6" t="s">
        <v>1226</v>
      </c>
      <c r="B1053" s="4"/>
      <c r="C1053" s="4"/>
      <c r="D1053" s="4">
        <v>0</v>
      </c>
      <c r="E1053" s="4">
        <v>0</v>
      </c>
      <c r="F1053" s="4">
        <v>0</v>
      </c>
      <c r="G1053" s="4">
        <v>9.6299999999999999E-4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</row>
    <row r="1054" spans="1:26" x14ac:dyDescent="0.55000000000000004">
      <c r="A1054" s="9" t="s">
        <v>1226</v>
      </c>
      <c r="B1054" s="7"/>
      <c r="C1054" s="7"/>
      <c r="D1054" s="7">
        <v>0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/>
      <c r="X1054" s="7"/>
      <c r="Y1054" s="7"/>
      <c r="Z1054" s="7"/>
    </row>
    <row r="1055" spans="1:26" x14ac:dyDescent="0.55000000000000004">
      <c r="A1055" s="3" t="s">
        <v>750</v>
      </c>
      <c r="B1055" s="1"/>
      <c r="C1055" s="1"/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3.6999999999999998E-5</v>
      </c>
      <c r="O1055" s="1">
        <v>5.1E-5</v>
      </c>
      <c r="P1055" s="1">
        <v>1.7E-5</v>
      </c>
      <c r="Q1055" s="1">
        <v>2.3E-5</v>
      </c>
      <c r="R1055" s="1">
        <v>2.0000000000000002E-5</v>
      </c>
      <c r="S1055" s="1">
        <v>2.3E-5</v>
      </c>
      <c r="T1055" s="1">
        <v>0</v>
      </c>
      <c r="U1055" s="1">
        <v>1.11E-4</v>
      </c>
      <c r="V1055" s="1">
        <v>4.6099999999999998E-4</v>
      </c>
      <c r="W1055" s="1">
        <v>3.6610000000000002E-3</v>
      </c>
      <c r="X1055" s="1">
        <v>2.313E-3</v>
      </c>
      <c r="Y1055" s="1">
        <v>0</v>
      </c>
      <c r="Z1055" s="1">
        <v>0</v>
      </c>
    </row>
    <row r="1056" spans="1:26" x14ac:dyDescent="0.55000000000000004">
      <c r="A1056" s="6" t="s">
        <v>750</v>
      </c>
      <c r="B1056" s="4"/>
      <c r="C1056" s="4"/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</row>
    <row r="1057" spans="1:26" x14ac:dyDescent="0.55000000000000004">
      <c r="A1057" s="9" t="s">
        <v>750</v>
      </c>
      <c r="B1057" s="7"/>
      <c r="C1057" s="7"/>
      <c r="D1057" s="7">
        <v>0</v>
      </c>
      <c r="E1057" s="7">
        <v>0</v>
      </c>
      <c r="F1057" s="7">
        <v>0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/>
      <c r="X1057" s="7"/>
      <c r="Y1057" s="7"/>
      <c r="Z1057" s="7"/>
    </row>
    <row r="1058" spans="1:26" x14ac:dyDescent="0.55000000000000004">
      <c r="A1058" s="3" t="s">
        <v>883</v>
      </c>
      <c r="B1058" s="1"/>
      <c r="C1058" s="1"/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1.56E-4</v>
      </c>
      <c r="K1058" s="1">
        <v>0</v>
      </c>
      <c r="L1058" s="1">
        <v>1.02E-4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1.11E-4</v>
      </c>
      <c r="V1058" s="1">
        <v>4.6099999999999998E-4</v>
      </c>
      <c r="W1058" s="1">
        <v>3.6610000000000002E-3</v>
      </c>
      <c r="X1058" s="1">
        <v>2.313E-3</v>
      </c>
      <c r="Y1058" s="1">
        <v>0</v>
      </c>
      <c r="Z1058" s="1">
        <v>0</v>
      </c>
    </row>
    <row r="1059" spans="1:26" x14ac:dyDescent="0.55000000000000004">
      <c r="A1059" s="6" t="s">
        <v>883</v>
      </c>
      <c r="B1059" s="4"/>
      <c r="C1059" s="4"/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</row>
    <row r="1060" spans="1:26" x14ac:dyDescent="0.55000000000000004">
      <c r="A1060" s="9" t="s">
        <v>883</v>
      </c>
      <c r="B1060" s="7"/>
      <c r="C1060" s="7"/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/>
      <c r="X1060" s="7"/>
      <c r="Y1060" s="7"/>
      <c r="Z1060" s="7"/>
    </row>
    <row r="1061" spans="1:26" x14ac:dyDescent="0.55000000000000004">
      <c r="A1061" s="3" t="s">
        <v>809</v>
      </c>
      <c r="B1061" s="1"/>
      <c r="C1061" s="1"/>
      <c r="D1061" s="1">
        <v>0</v>
      </c>
      <c r="E1061" s="1">
        <v>0</v>
      </c>
      <c r="F1061" s="1">
        <v>0</v>
      </c>
      <c r="G1061" s="1">
        <v>0</v>
      </c>
      <c r="H1061" s="1">
        <v>9.7E-5</v>
      </c>
      <c r="I1061" s="1">
        <v>0</v>
      </c>
      <c r="J1061" s="1">
        <v>1.56E-4</v>
      </c>
      <c r="K1061" s="1">
        <v>0</v>
      </c>
      <c r="L1061" s="1">
        <v>1.02E-4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1.11E-4</v>
      </c>
      <c r="V1061" s="1">
        <v>4.6099999999999998E-4</v>
      </c>
      <c r="W1061" s="1">
        <v>3.6610000000000002E-3</v>
      </c>
      <c r="X1061" s="1">
        <v>2.313E-3</v>
      </c>
      <c r="Y1061" s="1">
        <v>0</v>
      </c>
      <c r="Z1061" s="1">
        <v>0</v>
      </c>
    </row>
    <row r="1062" spans="1:26" x14ac:dyDescent="0.55000000000000004">
      <c r="A1062" s="6" t="s">
        <v>809</v>
      </c>
      <c r="B1062" s="4"/>
      <c r="C1062" s="4"/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1.07E-4</v>
      </c>
      <c r="W1062" s="4">
        <v>0</v>
      </c>
      <c r="X1062" s="4">
        <v>0</v>
      </c>
      <c r="Y1062" s="4">
        <v>0</v>
      </c>
      <c r="Z1062" s="4">
        <v>0</v>
      </c>
    </row>
    <row r="1063" spans="1:26" x14ac:dyDescent="0.55000000000000004">
      <c r="A1063" s="9" t="s">
        <v>809</v>
      </c>
      <c r="B1063" s="7"/>
      <c r="C1063" s="7"/>
      <c r="D1063" s="7">
        <v>0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/>
      <c r="X1063" s="7"/>
      <c r="Y1063" s="7"/>
      <c r="Z1063" s="7"/>
    </row>
    <row r="1064" spans="1:26" x14ac:dyDescent="0.55000000000000004">
      <c r="A1064" s="3" t="s">
        <v>938</v>
      </c>
      <c r="B1064" s="1"/>
      <c r="C1064" s="1"/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1.56E-4</v>
      </c>
      <c r="K1064" s="1">
        <v>0</v>
      </c>
      <c r="L1064" s="1">
        <v>1.02E-4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1.37E-4</v>
      </c>
      <c r="T1064" s="1">
        <v>4.3100000000000001E-4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</row>
    <row r="1065" spans="1:26" x14ac:dyDescent="0.55000000000000004">
      <c r="A1065" s="6" t="s">
        <v>938</v>
      </c>
      <c r="B1065" s="4"/>
      <c r="C1065" s="4"/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</row>
    <row r="1066" spans="1:26" x14ac:dyDescent="0.55000000000000004">
      <c r="A1066" s="9" t="s">
        <v>938</v>
      </c>
      <c r="B1066" s="7"/>
      <c r="C1066" s="7"/>
      <c r="D1066" s="7">
        <v>0</v>
      </c>
      <c r="E1066" s="7">
        <v>0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/>
      <c r="X1066" s="7"/>
      <c r="Y1066" s="7"/>
      <c r="Z1066" s="7"/>
    </row>
    <row r="1067" spans="1:26" x14ac:dyDescent="0.55000000000000004">
      <c r="A1067" s="3" t="s">
        <v>856</v>
      </c>
      <c r="B1067" s="1"/>
      <c r="C1067" s="1"/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1.56E-4</v>
      </c>
      <c r="K1067" s="1">
        <v>0</v>
      </c>
      <c r="L1067" s="1">
        <v>1.02E-4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1.11E-4</v>
      </c>
      <c r="V1067" s="1">
        <v>4.6099999999999998E-4</v>
      </c>
      <c r="W1067" s="1">
        <v>3.6610000000000002E-3</v>
      </c>
      <c r="X1067" s="1">
        <v>2.313E-3</v>
      </c>
      <c r="Y1067" s="1">
        <v>0</v>
      </c>
      <c r="Z1067" s="1">
        <v>0</v>
      </c>
    </row>
    <row r="1068" spans="1:26" x14ac:dyDescent="0.55000000000000004">
      <c r="A1068" s="6" t="s">
        <v>856</v>
      </c>
      <c r="B1068" s="4"/>
      <c r="C1068" s="4"/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</row>
    <row r="1069" spans="1:26" x14ac:dyDescent="0.55000000000000004">
      <c r="A1069" s="9" t="s">
        <v>856</v>
      </c>
      <c r="B1069" s="7"/>
      <c r="C1069" s="7"/>
      <c r="D1069" s="7">
        <v>0</v>
      </c>
      <c r="E1069" s="7">
        <v>0</v>
      </c>
      <c r="F1069" s="7">
        <v>0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/>
      <c r="X1069" s="7"/>
      <c r="Y1069" s="7"/>
      <c r="Z1069" s="7"/>
    </row>
    <row r="1070" spans="1:26" x14ac:dyDescent="0.55000000000000004">
      <c r="A1070" s="3" t="s">
        <v>635</v>
      </c>
      <c r="B1070" s="1"/>
      <c r="C1070" s="1"/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1.56E-4</v>
      </c>
      <c r="K1070" s="1">
        <v>3.4499999999999998E-4</v>
      </c>
      <c r="L1070" s="1">
        <v>1.02E-4</v>
      </c>
      <c r="M1070" s="1">
        <v>1.3100000000000001E-4</v>
      </c>
      <c r="N1070" s="1">
        <v>0</v>
      </c>
      <c r="O1070" s="1">
        <v>5.1E-5</v>
      </c>
      <c r="P1070" s="1">
        <v>3.3000000000000003E-5</v>
      </c>
      <c r="Q1070" s="1">
        <v>2.3E-5</v>
      </c>
      <c r="R1070" s="1">
        <v>2.0000000000000002E-5</v>
      </c>
      <c r="S1070" s="1">
        <v>4.6E-5</v>
      </c>
      <c r="T1070" s="1">
        <v>0</v>
      </c>
      <c r="U1070" s="1">
        <v>1.11E-4</v>
      </c>
      <c r="V1070" s="1">
        <v>4.6099999999999998E-4</v>
      </c>
      <c r="W1070" s="1">
        <v>4.2709999999999996E-3</v>
      </c>
      <c r="X1070" s="1">
        <v>2.313E-3</v>
      </c>
      <c r="Y1070" s="1">
        <v>0</v>
      </c>
      <c r="Z1070" s="1">
        <v>0</v>
      </c>
    </row>
    <row r="1071" spans="1:26" x14ac:dyDescent="0.55000000000000004">
      <c r="A1071" s="6" t="s">
        <v>635</v>
      </c>
      <c r="B1071" s="4"/>
      <c r="C1071" s="4"/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</row>
    <row r="1072" spans="1:26" x14ac:dyDescent="0.55000000000000004">
      <c r="A1072" s="9" t="s">
        <v>635</v>
      </c>
      <c r="B1072" s="7"/>
      <c r="C1072" s="7"/>
      <c r="D1072" s="7">
        <v>0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4.2400000000000001E-4</v>
      </c>
      <c r="K1072" s="7">
        <v>4.15E-4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/>
      <c r="X1072" s="7"/>
      <c r="Y1072" s="7"/>
      <c r="Z1072" s="7"/>
    </row>
    <row r="1073" spans="1:26" x14ac:dyDescent="0.55000000000000004">
      <c r="A1073" s="3" t="s">
        <v>812</v>
      </c>
      <c r="B1073" s="1"/>
      <c r="C1073" s="1"/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1.56E-4</v>
      </c>
      <c r="K1073" s="1">
        <v>0</v>
      </c>
      <c r="L1073" s="1">
        <v>1.02E-4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2.3E-5</v>
      </c>
      <c r="T1073" s="1">
        <v>0</v>
      </c>
      <c r="U1073" s="1">
        <v>1.11E-4</v>
      </c>
      <c r="V1073" s="1">
        <v>4.6099999999999998E-4</v>
      </c>
      <c r="W1073" s="1">
        <v>3.6610000000000002E-3</v>
      </c>
      <c r="X1073" s="1">
        <v>2.313E-3</v>
      </c>
      <c r="Y1073" s="1">
        <v>0</v>
      </c>
      <c r="Z1073" s="1">
        <v>0</v>
      </c>
    </row>
    <row r="1074" spans="1:26" x14ac:dyDescent="0.55000000000000004">
      <c r="A1074" s="6" t="s">
        <v>812</v>
      </c>
      <c r="B1074" s="4"/>
      <c r="C1074" s="4"/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9.2999999999999997E-5</v>
      </c>
      <c r="V1074" s="4">
        <v>1.07E-4</v>
      </c>
      <c r="W1074" s="4">
        <v>0</v>
      </c>
      <c r="X1074" s="4">
        <v>0</v>
      </c>
      <c r="Y1074" s="4">
        <v>0</v>
      </c>
      <c r="Z1074" s="4">
        <v>0</v>
      </c>
    </row>
    <row r="1075" spans="1:26" x14ac:dyDescent="0.55000000000000004">
      <c r="A1075" s="9" t="s">
        <v>812</v>
      </c>
      <c r="B1075" s="7"/>
      <c r="C1075" s="7"/>
      <c r="D1075" s="7">
        <v>0</v>
      </c>
      <c r="E1075" s="7">
        <v>0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/>
      <c r="X1075" s="7"/>
      <c r="Y1075" s="7"/>
      <c r="Z1075" s="7"/>
    </row>
    <row r="1076" spans="1:26" x14ac:dyDescent="0.55000000000000004">
      <c r="A1076" s="3" t="s">
        <v>784</v>
      </c>
      <c r="B1076" s="1"/>
      <c r="C1076" s="1"/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3.6999999999999998E-5</v>
      </c>
      <c r="O1076" s="1">
        <v>0</v>
      </c>
      <c r="P1076" s="1">
        <v>1.7E-5</v>
      </c>
      <c r="Q1076" s="1">
        <v>2.3E-5</v>
      </c>
      <c r="R1076" s="1">
        <v>4.0000000000000003E-5</v>
      </c>
      <c r="S1076" s="1">
        <v>0</v>
      </c>
      <c r="T1076" s="1">
        <v>0</v>
      </c>
      <c r="U1076" s="1">
        <v>2.23E-4</v>
      </c>
      <c r="V1076" s="1">
        <v>4.6099999999999998E-4</v>
      </c>
      <c r="W1076" s="1">
        <v>3.6610000000000002E-3</v>
      </c>
      <c r="X1076" s="1">
        <v>2.313E-3</v>
      </c>
      <c r="Y1076" s="1">
        <v>0</v>
      </c>
      <c r="Z1076" s="1">
        <v>0</v>
      </c>
    </row>
    <row r="1077" spans="1:26" x14ac:dyDescent="0.55000000000000004">
      <c r="A1077" s="6" t="s">
        <v>784</v>
      </c>
      <c r="B1077" s="4"/>
      <c r="C1077" s="4"/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</row>
    <row r="1078" spans="1:26" x14ac:dyDescent="0.55000000000000004">
      <c r="A1078" s="9" t="s">
        <v>784</v>
      </c>
      <c r="B1078" s="7"/>
      <c r="C1078" s="7"/>
      <c r="D1078" s="7">
        <v>0</v>
      </c>
      <c r="E1078" s="7">
        <v>0</v>
      </c>
      <c r="F1078" s="7">
        <v>1.101E-3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/>
      <c r="X1078" s="7"/>
      <c r="Y1078" s="7"/>
      <c r="Z1078" s="7"/>
    </row>
    <row r="1079" spans="1:26" x14ac:dyDescent="0.55000000000000004">
      <c r="A1079" s="3" t="s">
        <v>844</v>
      </c>
      <c r="B1079" s="1"/>
      <c r="C1079" s="1"/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1.56E-4</v>
      </c>
      <c r="K1079" s="1">
        <v>0</v>
      </c>
      <c r="L1079" s="1">
        <v>1.02E-4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1.11E-4</v>
      </c>
      <c r="V1079" s="1">
        <v>4.6099999999999998E-4</v>
      </c>
      <c r="W1079" s="1">
        <v>3.6610000000000002E-3</v>
      </c>
      <c r="X1079" s="1">
        <v>2.313E-3</v>
      </c>
      <c r="Y1079" s="1">
        <v>0</v>
      </c>
      <c r="Z1079" s="1">
        <v>0</v>
      </c>
    </row>
    <row r="1080" spans="1:26" x14ac:dyDescent="0.55000000000000004">
      <c r="A1080" s="6" t="s">
        <v>844</v>
      </c>
      <c r="B1080" s="4"/>
      <c r="C1080" s="4"/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</row>
    <row r="1081" spans="1:26" x14ac:dyDescent="0.55000000000000004">
      <c r="A1081" s="9" t="s">
        <v>844</v>
      </c>
      <c r="B1081" s="7"/>
      <c r="C1081" s="7"/>
      <c r="D1081" s="7">
        <v>0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/>
      <c r="X1081" s="7"/>
      <c r="Y1081" s="7"/>
      <c r="Z1081" s="7"/>
    </row>
    <row r="1082" spans="1:26" x14ac:dyDescent="0.55000000000000004">
      <c r="A1082" s="3" t="s">
        <v>477</v>
      </c>
      <c r="B1082" s="1"/>
      <c r="C1082" s="1"/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1.56E-4</v>
      </c>
      <c r="K1082" s="1">
        <v>0</v>
      </c>
      <c r="L1082" s="1">
        <v>1.02E-4</v>
      </c>
      <c r="M1082" s="1">
        <v>0</v>
      </c>
      <c r="N1082" s="1">
        <v>2.2100000000000001E-4</v>
      </c>
      <c r="O1082" s="1">
        <v>7.7000000000000001E-5</v>
      </c>
      <c r="P1082" s="1">
        <v>5.0000000000000002E-5</v>
      </c>
      <c r="Q1082" s="1">
        <v>2.0799999999999999E-4</v>
      </c>
      <c r="R1082" s="1">
        <v>3.1599999999999998E-4</v>
      </c>
      <c r="S1082" s="1">
        <v>1.6000000000000001E-4</v>
      </c>
      <c r="T1082" s="1">
        <v>4.8000000000000001E-5</v>
      </c>
      <c r="U1082" s="1">
        <v>3.3399999999999999E-4</v>
      </c>
      <c r="V1082" s="1">
        <v>6.9200000000000002E-4</v>
      </c>
      <c r="W1082" s="1">
        <v>3.6610000000000002E-3</v>
      </c>
      <c r="X1082" s="1">
        <v>2.313E-3</v>
      </c>
      <c r="Y1082" s="1">
        <v>0</v>
      </c>
      <c r="Z1082" s="1">
        <v>0</v>
      </c>
    </row>
    <row r="1083" spans="1:26" x14ac:dyDescent="0.55000000000000004">
      <c r="A1083" s="6" t="s">
        <v>477</v>
      </c>
      <c r="B1083" s="4"/>
      <c r="C1083" s="4"/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6.3299999999999999E-4</v>
      </c>
      <c r="T1083" s="4">
        <v>0</v>
      </c>
      <c r="U1083" s="4">
        <v>2.7900000000000001E-4</v>
      </c>
      <c r="V1083" s="4">
        <v>4.2700000000000002E-4</v>
      </c>
      <c r="W1083" s="4">
        <v>0</v>
      </c>
      <c r="X1083" s="4">
        <v>6.6600000000000003E-4</v>
      </c>
      <c r="Y1083" s="4">
        <v>0</v>
      </c>
      <c r="Z1083" s="4">
        <v>0</v>
      </c>
    </row>
    <row r="1084" spans="1:26" x14ac:dyDescent="0.55000000000000004">
      <c r="A1084" s="9" t="s">
        <v>477</v>
      </c>
      <c r="B1084" s="7"/>
      <c r="C1084" s="7"/>
      <c r="D1084" s="7">
        <v>0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2.1189999999999998E-3</v>
      </c>
      <c r="M1084" s="7">
        <v>5.208E-3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/>
      <c r="X1084" s="7"/>
      <c r="Y1084" s="7"/>
      <c r="Z1084" s="7"/>
    </row>
    <row r="1085" spans="1:26" x14ac:dyDescent="0.55000000000000004">
      <c r="A1085" s="3" t="s">
        <v>814</v>
      </c>
      <c r="B1085" s="1"/>
      <c r="C1085" s="1"/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1.56E-4</v>
      </c>
      <c r="K1085" s="1">
        <v>0</v>
      </c>
      <c r="L1085" s="1">
        <v>1.02E-4</v>
      </c>
      <c r="M1085" s="1">
        <v>6.6000000000000005E-5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1.11E-4</v>
      </c>
      <c r="V1085" s="1">
        <v>4.6099999999999998E-4</v>
      </c>
      <c r="W1085" s="1">
        <v>3.6610000000000002E-3</v>
      </c>
      <c r="X1085" s="1">
        <v>2.313E-3</v>
      </c>
      <c r="Y1085" s="1">
        <v>0</v>
      </c>
      <c r="Z1085" s="1">
        <v>0</v>
      </c>
    </row>
    <row r="1086" spans="1:26" x14ac:dyDescent="0.55000000000000004">
      <c r="A1086" s="6" t="s">
        <v>814</v>
      </c>
      <c r="B1086" s="4"/>
      <c r="C1086" s="4"/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</row>
    <row r="1087" spans="1:26" x14ac:dyDescent="0.55000000000000004">
      <c r="A1087" s="9" t="s">
        <v>814</v>
      </c>
      <c r="B1087" s="7"/>
      <c r="C1087" s="7"/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/>
      <c r="X1087" s="7"/>
      <c r="Y1087" s="7"/>
      <c r="Z1087" s="7"/>
    </row>
    <row r="1088" spans="1:26" x14ac:dyDescent="0.55000000000000004">
      <c r="A1088" s="3" t="s">
        <v>852</v>
      </c>
      <c r="B1088" s="1"/>
      <c r="C1088" s="1"/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1.56E-4</v>
      </c>
      <c r="K1088" s="1">
        <v>0</v>
      </c>
      <c r="L1088" s="1">
        <v>1.02E-4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1.11E-4</v>
      </c>
      <c r="V1088" s="1">
        <v>4.6099999999999998E-4</v>
      </c>
      <c r="W1088" s="1">
        <v>3.6610000000000002E-3</v>
      </c>
      <c r="X1088" s="1">
        <v>2.313E-3</v>
      </c>
      <c r="Y1088" s="1">
        <v>0</v>
      </c>
      <c r="Z1088" s="1">
        <v>0</v>
      </c>
    </row>
    <row r="1089" spans="1:26" x14ac:dyDescent="0.55000000000000004">
      <c r="A1089" s="6" t="s">
        <v>852</v>
      </c>
      <c r="B1089" s="4"/>
      <c r="C1089" s="4"/>
      <c r="D1089" s="4">
        <v>0</v>
      </c>
      <c r="E1089" s="4">
        <v>0</v>
      </c>
      <c r="F1089" s="4">
        <v>1.366E-3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</row>
    <row r="1090" spans="1:26" x14ac:dyDescent="0.55000000000000004">
      <c r="A1090" s="9" t="s">
        <v>852</v>
      </c>
      <c r="B1090" s="7"/>
      <c r="C1090" s="7"/>
      <c r="D1090" s="7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/>
      <c r="X1090" s="7"/>
      <c r="Y1090" s="7"/>
      <c r="Z1090" s="7"/>
    </row>
    <row r="1091" spans="1:26" x14ac:dyDescent="0.55000000000000004">
      <c r="A1091" s="3" t="s">
        <v>1058</v>
      </c>
      <c r="B1091" s="1"/>
      <c r="C1091" s="1"/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1.56E-4</v>
      </c>
      <c r="K1091" s="1">
        <v>0</v>
      </c>
      <c r="L1091" s="1">
        <v>1.02E-4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2.0000000000000002E-5</v>
      </c>
      <c r="S1091" s="1">
        <v>2.3E-5</v>
      </c>
      <c r="T1091" s="1">
        <v>4.8000000000000001E-5</v>
      </c>
      <c r="U1091" s="1">
        <v>0</v>
      </c>
      <c r="V1091" s="1">
        <v>2.31E-4</v>
      </c>
      <c r="W1091" s="1">
        <v>0</v>
      </c>
      <c r="X1091" s="1">
        <v>0</v>
      </c>
      <c r="Y1091" s="1">
        <v>0</v>
      </c>
      <c r="Z1091" s="1">
        <v>0</v>
      </c>
    </row>
    <row r="1092" spans="1:26" x14ac:dyDescent="0.55000000000000004">
      <c r="A1092" s="6" t="s">
        <v>1058</v>
      </c>
      <c r="B1092" s="4"/>
      <c r="C1092" s="4"/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</row>
    <row r="1093" spans="1:26" x14ac:dyDescent="0.55000000000000004">
      <c r="A1093" s="9" t="s">
        <v>1058</v>
      </c>
      <c r="B1093" s="7"/>
      <c r="C1093" s="7"/>
      <c r="D1093" s="7">
        <v>0</v>
      </c>
      <c r="E1093" s="7">
        <v>0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/>
      <c r="X1093" s="7"/>
      <c r="Y1093" s="7"/>
      <c r="Z1093" s="7"/>
    </row>
    <row r="1094" spans="1:26" x14ac:dyDescent="0.55000000000000004">
      <c r="A1094" s="3" t="s">
        <v>874</v>
      </c>
      <c r="B1094" s="1"/>
      <c r="C1094" s="1"/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1.56E-4</v>
      </c>
      <c r="K1094" s="1">
        <v>0</v>
      </c>
      <c r="L1094" s="1">
        <v>1.02E-4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1.11E-4</v>
      </c>
      <c r="V1094" s="1">
        <v>4.6099999999999998E-4</v>
      </c>
      <c r="W1094" s="1">
        <v>3.6610000000000002E-3</v>
      </c>
      <c r="X1094" s="1">
        <v>2.313E-3</v>
      </c>
      <c r="Y1094" s="1">
        <v>0</v>
      </c>
      <c r="Z1094" s="1">
        <v>0</v>
      </c>
    </row>
    <row r="1095" spans="1:26" x14ac:dyDescent="0.55000000000000004">
      <c r="A1095" s="6" t="s">
        <v>874</v>
      </c>
      <c r="B1095" s="4"/>
      <c r="C1095" s="4"/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</row>
    <row r="1096" spans="1:26" x14ac:dyDescent="0.55000000000000004">
      <c r="A1096" s="9" t="s">
        <v>874</v>
      </c>
      <c r="B1096" s="7"/>
      <c r="C1096" s="7"/>
      <c r="D1096" s="7">
        <v>0</v>
      </c>
      <c r="E1096" s="7">
        <v>0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/>
      <c r="X1096" s="7"/>
      <c r="Y1096" s="7"/>
      <c r="Z1096" s="7"/>
    </row>
    <row r="1097" spans="1:26" x14ac:dyDescent="0.55000000000000004">
      <c r="A1097" s="3" t="s">
        <v>1098</v>
      </c>
      <c r="B1097" s="1"/>
      <c r="C1097" s="1"/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1.56E-4</v>
      </c>
      <c r="K1097" s="1">
        <v>0</v>
      </c>
      <c r="L1097" s="1">
        <v>1.02E-4</v>
      </c>
      <c r="M1097" s="1">
        <v>0</v>
      </c>
      <c r="N1097" s="1">
        <v>3.6999999999999998E-5</v>
      </c>
      <c r="O1097" s="1">
        <v>0</v>
      </c>
      <c r="P1097" s="1">
        <v>1.7E-5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</row>
    <row r="1098" spans="1:26" x14ac:dyDescent="0.55000000000000004">
      <c r="A1098" s="6" t="s">
        <v>1098</v>
      </c>
      <c r="B1098" s="4"/>
      <c r="C1098" s="4"/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</row>
    <row r="1099" spans="1:26" x14ac:dyDescent="0.55000000000000004">
      <c r="A1099" s="9" t="s">
        <v>1098</v>
      </c>
      <c r="B1099" s="7"/>
      <c r="C1099" s="7"/>
      <c r="D1099" s="7">
        <v>0</v>
      </c>
      <c r="E1099" s="7">
        <v>0</v>
      </c>
      <c r="F1099" s="7">
        <v>0</v>
      </c>
      <c r="G1099" s="7">
        <v>0</v>
      </c>
      <c r="H1099" s="7">
        <v>0</v>
      </c>
      <c r="I1099" s="7">
        <v>0</v>
      </c>
      <c r="J1099" s="7">
        <v>2.12E-4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/>
      <c r="X1099" s="7"/>
      <c r="Y1099" s="7"/>
      <c r="Z1099" s="7"/>
    </row>
    <row r="1100" spans="1:26" x14ac:dyDescent="0.55000000000000004">
      <c r="A1100" s="3" t="s">
        <v>115</v>
      </c>
      <c r="B1100" s="1"/>
      <c r="C1100" s="1"/>
      <c r="D1100" s="1">
        <v>0</v>
      </c>
      <c r="E1100" s="1">
        <v>8.2640000000000005E-3</v>
      </c>
      <c r="F1100" s="1">
        <v>6.6000000000000005E-5</v>
      </c>
      <c r="G1100" s="1">
        <v>6.2000000000000003E-5</v>
      </c>
      <c r="H1100" s="1">
        <v>1.94E-4</v>
      </c>
      <c r="I1100" s="1">
        <v>5.9500000000000004E-4</v>
      </c>
      <c r="J1100" s="1">
        <v>5.4600000000000004E-4</v>
      </c>
      <c r="K1100" s="1">
        <v>8.0400000000000003E-4</v>
      </c>
      <c r="L1100" s="1">
        <v>9.1399999999999999E-4</v>
      </c>
      <c r="M1100" s="1">
        <v>1.5759999999999999E-3</v>
      </c>
      <c r="N1100" s="1">
        <v>2.2499999999999998E-3</v>
      </c>
      <c r="O1100" s="1">
        <v>3.0149999999999999E-3</v>
      </c>
      <c r="P1100" s="1">
        <v>4.9199999999999999E-3</v>
      </c>
      <c r="Q1100" s="1">
        <v>4.2519999999999997E-3</v>
      </c>
      <c r="R1100" s="1">
        <v>2.4320000000000001E-3</v>
      </c>
      <c r="S1100" s="1">
        <v>8.9400000000000005E-4</v>
      </c>
      <c r="T1100" s="1">
        <v>9.0899999999999998E-4</v>
      </c>
      <c r="U1100" s="1">
        <v>1.784E-3</v>
      </c>
      <c r="V1100" s="1">
        <v>2.31E-4</v>
      </c>
      <c r="W1100" s="1">
        <v>6.0999999999999997E-4</v>
      </c>
      <c r="X1100" s="1">
        <v>8.6700000000000004E-4</v>
      </c>
      <c r="Y1100" s="1">
        <v>0</v>
      </c>
      <c r="Z1100" s="1">
        <v>3.4900000000000003E-4</v>
      </c>
    </row>
    <row r="1101" spans="1:26" x14ac:dyDescent="0.55000000000000004">
      <c r="A1101" s="6" t="s">
        <v>115</v>
      </c>
      <c r="B1101" s="4"/>
      <c r="C1101" s="4"/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1.23E-3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4.6900000000000002E-4</v>
      </c>
      <c r="Q1101" s="4">
        <v>0</v>
      </c>
      <c r="R1101" s="4">
        <v>0</v>
      </c>
      <c r="S1101" s="4">
        <v>3.8000000000000002E-4</v>
      </c>
      <c r="T1101" s="4">
        <v>1.0120000000000001E-3</v>
      </c>
      <c r="U1101" s="4">
        <v>7.4299999999999995E-4</v>
      </c>
      <c r="V1101" s="4">
        <v>5.3399999999999997E-4</v>
      </c>
      <c r="W1101" s="4">
        <v>2.0799999999999999E-4</v>
      </c>
      <c r="X1101" s="4">
        <v>6.6600000000000003E-4</v>
      </c>
      <c r="Y1101" s="4">
        <v>0</v>
      </c>
      <c r="Z1101" s="4">
        <v>2.1505E-2</v>
      </c>
    </row>
    <row r="1102" spans="1:26" x14ac:dyDescent="0.55000000000000004">
      <c r="A1102" s="9" t="s">
        <v>115</v>
      </c>
      <c r="B1102" s="7"/>
      <c r="C1102" s="7"/>
      <c r="D1102" s="7">
        <v>0</v>
      </c>
      <c r="E1102" s="7">
        <v>0</v>
      </c>
      <c r="F1102" s="7">
        <v>0</v>
      </c>
      <c r="G1102" s="7">
        <v>0</v>
      </c>
      <c r="H1102" s="7">
        <v>0</v>
      </c>
      <c r="I1102" s="7">
        <v>0</v>
      </c>
      <c r="J1102" s="7">
        <v>0</v>
      </c>
      <c r="K1102" s="7">
        <v>4.15E-4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/>
      <c r="X1102" s="7"/>
      <c r="Y1102" s="7"/>
      <c r="Z1102" s="7"/>
    </row>
    <row r="1103" spans="1:26" x14ac:dyDescent="0.55000000000000004">
      <c r="A1103" s="3" t="s">
        <v>836</v>
      </c>
      <c r="B1103" s="1"/>
      <c r="C1103" s="1"/>
      <c r="D1103" s="1">
        <v>0</v>
      </c>
      <c r="E1103" s="1">
        <v>0</v>
      </c>
      <c r="F1103" s="1">
        <v>0</v>
      </c>
      <c r="G1103" s="1">
        <v>1.85E-4</v>
      </c>
      <c r="H1103" s="1">
        <v>0</v>
      </c>
      <c r="I1103" s="1">
        <v>0</v>
      </c>
      <c r="J1103" s="1">
        <v>1.56E-4</v>
      </c>
      <c r="K1103" s="1">
        <v>0</v>
      </c>
      <c r="L1103" s="1">
        <v>2.03E-4</v>
      </c>
      <c r="M1103" s="1">
        <v>1.9699999999999999E-4</v>
      </c>
      <c r="N1103" s="1">
        <v>7.3999999999999996E-5</v>
      </c>
      <c r="O1103" s="1">
        <v>1.2799999999999999E-4</v>
      </c>
      <c r="P1103" s="1">
        <v>5.0000000000000002E-5</v>
      </c>
      <c r="Q1103" s="1">
        <v>0</v>
      </c>
      <c r="R1103" s="1">
        <v>0</v>
      </c>
      <c r="S1103" s="1">
        <v>0</v>
      </c>
      <c r="T1103" s="1">
        <v>4.8000000000000001E-5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</row>
    <row r="1104" spans="1:26" x14ac:dyDescent="0.55000000000000004">
      <c r="A1104" s="6" t="s">
        <v>836</v>
      </c>
      <c r="B1104" s="4"/>
      <c r="C1104" s="4"/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</row>
    <row r="1105" spans="1:26" x14ac:dyDescent="0.55000000000000004">
      <c r="A1105" s="9" t="s">
        <v>836</v>
      </c>
      <c r="B1105" s="7"/>
      <c r="C1105" s="7"/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/>
      <c r="X1105" s="7"/>
      <c r="Y1105" s="7"/>
      <c r="Z1105" s="7"/>
    </row>
    <row r="1106" spans="1:26" x14ac:dyDescent="0.55000000000000004">
      <c r="A1106" s="3" t="s">
        <v>37</v>
      </c>
      <c r="B1106" s="1"/>
      <c r="C1106" s="1"/>
      <c r="D1106" s="1">
        <v>0</v>
      </c>
      <c r="E1106" s="1">
        <v>0</v>
      </c>
      <c r="F1106" s="1">
        <v>3.9599999999999998E-4</v>
      </c>
      <c r="G1106" s="1">
        <v>9.8499999999999998E-4</v>
      </c>
      <c r="H1106" s="1">
        <v>1.554E-3</v>
      </c>
      <c r="I1106" s="1">
        <v>6.9399999999999996E-4</v>
      </c>
      <c r="J1106" s="1">
        <v>4.0530000000000002E-3</v>
      </c>
      <c r="K1106" s="1">
        <v>3.1029999999999999E-3</v>
      </c>
      <c r="L1106" s="1">
        <v>2.64E-3</v>
      </c>
      <c r="M1106" s="1">
        <v>2.101E-3</v>
      </c>
      <c r="N1106" s="1">
        <v>1.8369E-2</v>
      </c>
      <c r="O1106" s="1">
        <v>1.1063E-2</v>
      </c>
      <c r="P1106" s="1">
        <v>1.1679999999999999E-2</v>
      </c>
      <c r="Q1106" s="1">
        <v>6.7019999999999996E-3</v>
      </c>
      <c r="R1106" s="1">
        <v>5.476E-3</v>
      </c>
      <c r="S1106" s="1">
        <v>4.5370000000000002E-3</v>
      </c>
      <c r="T1106" s="1">
        <v>4.7869999999999996E-3</v>
      </c>
      <c r="U1106" s="1">
        <v>1.3155E-2</v>
      </c>
      <c r="V1106" s="1">
        <v>7.8429999999999993E-3</v>
      </c>
      <c r="W1106" s="1">
        <v>7.9319999999999998E-3</v>
      </c>
      <c r="X1106" s="1">
        <v>1.446E-3</v>
      </c>
      <c r="Y1106" s="1">
        <v>4.8899999999999996E-4</v>
      </c>
      <c r="Z1106" s="1">
        <v>1.047E-3</v>
      </c>
    </row>
    <row r="1107" spans="1:26" x14ac:dyDescent="0.55000000000000004">
      <c r="A1107" s="6" t="s">
        <v>37</v>
      </c>
      <c r="B1107" s="4"/>
      <c r="C1107" s="4"/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3.6900000000000001E-3</v>
      </c>
      <c r="J1107" s="4">
        <v>3.8660000000000001E-3</v>
      </c>
      <c r="K1107" s="4">
        <v>1.124E-3</v>
      </c>
      <c r="L1107" s="4">
        <v>1.449E-3</v>
      </c>
      <c r="M1107" s="4">
        <v>0</v>
      </c>
      <c r="N1107" s="4">
        <v>0</v>
      </c>
      <c r="O1107" s="4">
        <v>0</v>
      </c>
      <c r="P1107" s="4">
        <v>1.1246000000000001E-2</v>
      </c>
      <c r="Q1107" s="4">
        <v>2.2009999999999998E-3</v>
      </c>
      <c r="R1107" s="4">
        <v>8.4800000000000001E-4</v>
      </c>
      <c r="S1107" s="4">
        <v>8.6020000000000003E-3</v>
      </c>
      <c r="T1107" s="4">
        <v>9.8659999999999998E-3</v>
      </c>
      <c r="U1107" s="4">
        <v>4.365E-3</v>
      </c>
      <c r="V1107" s="4">
        <v>1.9220000000000001E-3</v>
      </c>
      <c r="W1107" s="4">
        <v>2.7039999999999998E-3</v>
      </c>
      <c r="X1107" s="4">
        <v>1.9989999999999999E-3</v>
      </c>
      <c r="Y1107" s="4">
        <v>1.7340999999999999E-2</v>
      </c>
      <c r="Z1107" s="4">
        <v>2.1505E-2</v>
      </c>
    </row>
    <row r="1108" spans="1:26" x14ac:dyDescent="0.55000000000000004">
      <c r="A1108" s="9" t="s">
        <v>37</v>
      </c>
      <c r="B1108" s="7"/>
      <c r="C1108" s="7"/>
      <c r="D1108" s="7">
        <v>0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1.0416999999999999E-2</v>
      </c>
      <c r="N1108" s="7">
        <v>0</v>
      </c>
      <c r="O1108" s="7">
        <v>3.8760000000000001E-3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/>
      <c r="X1108" s="7"/>
      <c r="Y1108" s="7"/>
      <c r="Z1108" s="7"/>
    </row>
    <row r="1109" spans="1:26" x14ac:dyDescent="0.55000000000000004">
      <c r="A1109" s="3" t="s">
        <v>1159</v>
      </c>
      <c r="B1109" s="1"/>
      <c r="C1109" s="1"/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1.56E-4</v>
      </c>
      <c r="K1109" s="1">
        <v>0</v>
      </c>
      <c r="L1109" s="1">
        <v>1.02E-4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</row>
    <row r="1110" spans="1:26" x14ac:dyDescent="0.55000000000000004">
      <c r="A1110" s="6" t="s">
        <v>1159</v>
      </c>
      <c r="B1110" s="4"/>
      <c r="C1110" s="4"/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</row>
    <row r="1111" spans="1:26" x14ac:dyDescent="0.55000000000000004">
      <c r="A1111" s="9" t="s">
        <v>1159</v>
      </c>
      <c r="B1111" s="7"/>
      <c r="C1111" s="7"/>
      <c r="D1111" s="7">
        <v>0</v>
      </c>
      <c r="E1111" s="7">
        <v>0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/>
      <c r="X1111" s="7"/>
      <c r="Y1111" s="7"/>
      <c r="Z1111" s="7"/>
    </row>
    <row r="1112" spans="1:26" x14ac:dyDescent="0.55000000000000004">
      <c r="A1112" s="3" t="s">
        <v>34</v>
      </c>
      <c r="B1112" s="1"/>
      <c r="C1112" s="1"/>
      <c r="D1112" s="1">
        <v>7.7120000000000001E-3</v>
      </c>
      <c r="E1112" s="1">
        <v>0</v>
      </c>
      <c r="F1112" s="1">
        <v>3.9599999999999998E-4</v>
      </c>
      <c r="G1112" s="1">
        <v>8.0099999999999995E-4</v>
      </c>
      <c r="H1112" s="1">
        <v>2.137E-3</v>
      </c>
      <c r="I1112" s="1">
        <v>7.9299999999999998E-4</v>
      </c>
      <c r="J1112" s="1">
        <v>1.637E-3</v>
      </c>
      <c r="K1112" s="1">
        <v>2.758E-3</v>
      </c>
      <c r="L1112" s="1">
        <v>1.828E-3</v>
      </c>
      <c r="M1112" s="1">
        <v>4.333E-3</v>
      </c>
      <c r="N1112" s="1">
        <v>7.3029999999999996E-3</v>
      </c>
      <c r="O1112" s="1">
        <v>9.2239999999999996E-3</v>
      </c>
      <c r="P1112" s="1">
        <v>1.2177E-2</v>
      </c>
      <c r="Q1112" s="1">
        <v>1.2710000000000001E-2</v>
      </c>
      <c r="R1112" s="1">
        <v>1.6802999999999998E-2</v>
      </c>
      <c r="S1112" s="1">
        <v>9.2569999999999996E-3</v>
      </c>
      <c r="T1112" s="1">
        <v>2.6809999999999998E-3</v>
      </c>
      <c r="U1112" s="1">
        <v>1.5610000000000001E-3</v>
      </c>
      <c r="V1112" s="1">
        <v>9.2299999999999999E-4</v>
      </c>
      <c r="W1112" s="1">
        <v>3.0509999999999999E-3</v>
      </c>
      <c r="X1112" s="1">
        <v>2.6020000000000001E-3</v>
      </c>
      <c r="Y1112" s="1">
        <v>0</v>
      </c>
      <c r="Z1112" s="1">
        <v>3.4900000000000003E-4</v>
      </c>
    </row>
    <row r="1113" spans="1:26" x14ac:dyDescent="0.55000000000000004">
      <c r="A1113" s="6" t="s">
        <v>34</v>
      </c>
      <c r="B1113" s="4"/>
      <c r="C1113" s="4"/>
      <c r="D1113" s="4">
        <v>0</v>
      </c>
      <c r="E1113" s="4">
        <v>0</v>
      </c>
      <c r="F1113" s="4">
        <v>0</v>
      </c>
      <c r="G1113" s="4">
        <v>9.6299999999999999E-4</v>
      </c>
      <c r="H1113" s="4">
        <v>0</v>
      </c>
      <c r="I1113" s="4">
        <v>0</v>
      </c>
      <c r="J1113" s="4">
        <v>0</v>
      </c>
      <c r="K1113" s="4">
        <v>1.124E-3</v>
      </c>
      <c r="L1113" s="4">
        <v>0</v>
      </c>
      <c r="M1113" s="4">
        <v>2.545E-3</v>
      </c>
      <c r="N1113" s="4">
        <v>3.5460000000000001E-3</v>
      </c>
      <c r="O1113" s="4">
        <v>3.32E-3</v>
      </c>
      <c r="P1113" s="4">
        <v>9.3700000000000001E-4</v>
      </c>
      <c r="Q1113" s="4">
        <v>0</v>
      </c>
      <c r="R1113" s="4">
        <v>6.3599999999999996E-4</v>
      </c>
      <c r="S1113" s="4">
        <v>5.0600000000000005E-4</v>
      </c>
      <c r="T1113" s="4">
        <v>8.8500000000000004E-4</v>
      </c>
      <c r="U1113" s="4">
        <v>1.4859999999999999E-3</v>
      </c>
      <c r="V1113" s="4">
        <v>1.6019999999999999E-3</v>
      </c>
      <c r="W1113" s="4">
        <v>1.872E-3</v>
      </c>
      <c r="X1113" s="4">
        <v>1.3320000000000001E-3</v>
      </c>
      <c r="Y1113" s="4">
        <v>0</v>
      </c>
      <c r="Z1113" s="4">
        <v>0</v>
      </c>
    </row>
    <row r="1114" spans="1:26" x14ac:dyDescent="0.55000000000000004">
      <c r="A1114" s="9" t="s">
        <v>34</v>
      </c>
      <c r="B1114" s="7"/>
      <c r="C1114" s="7"/>
      <c r="D1114" s="7">
        <v>0</v>
      </c>
      <c r="E1114" s="7">
        <v>0</v>
      </c>
      <c r="F1114" s="7">
        <v>5.5099999999999995E-4</v>
      </c>
      <c r="G1114" s="7">
        <v>0</v>
      </c>
      <c r="H1114" s="7">
        <v>1.5625E-2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1.6129000000000001E-2</v>
      </c>
      <c r="Q1114" s="7">
        <v>3.4483E-2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/>
      <c r="X1114" s="7"/>
      <c r="Y1114" s="7"/>
      <c r="Z1114" s="7"/>
    </row>
    <row r="1115" spans="1:26" x14ac:dyDescent="0.55000000000000004">
      <c r="A1115" s="3" t="s">
        <v>526</v>
      </c>
      <c r="B1115" s="1"/>
      <c r="C1115" s="1"/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9.8999999999999994E-5</v>
      </c>
      <c r="J1115" s="1">
        <v>1.56E-4</v>
      </c>
      <c r="K1115" s="1">
        <v>0</v>
      </c>
      <c r="L1115" s="1">
        <v>1.02E-4</v>
      </c>
      <c r="M1115" s="1">
        <v>3.28E-4</v>
      </c>
      <c r="N1115" s="1">
        <v>2.2100000000000001E-4</v>
      </c>
      <c r="O1115" s="1">
        <v>5.1099999999999995E-4</v>
      </c>
      <c r="P1115" s="1">
        <v>1.8200000000000001E-4</v>
      </c>
      <c r="Q1115" s="1">
        <v>2.3E-5</v>
      </c>
      <c r="R1115" s="1">
        <v>1.1900000000000001E-4</v>
      </c>
      <c r="S1115" s="1">
        <v>2.3E-5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</row>
    <row r="1116" spans="1:26" x14ac:dyDescent="0.55000000000000004">
      <c r="A1116" s="6" t="s">
        <v>526</v>
      </c>
      <c r="B1116" s="4"/>
      <c r="C1116" s="4"/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</row>
    <row r="1117" spans="1:26" x14ac:dyDescent="0.55000000000000004">
      <c r="A1117" s="9" t="s">
        <v>526</v>
      </c>
      <c r="B1117" s="7"/>
      <c r="C1117" s="7"/>
      <c r="D1117" s="7">
        <v>0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/>
      <c r="X1117" s="7"/>
      <c r="Y1117" s="7"/>
      <c r="Z1117" s="7"/>
    </row>
    <row r="1118" spans="1:26" x14ac:dyDescent="0.55000000000000004">
      <c r="A1118" s="3" t="s">
        <v>1036</v>
      </c>
      <c r="B1118" s="1"/>
      <c r="C1118" s="1"/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1.5300000000000001E-4</v>
      </c>
      <c r="P1118" s="1">
        <v>1.7E-5</v>
      </c>
      <c r="Q1118" s="1">
        <v>0</v>
      </c>
      <c r="R1118" s="1">
        <v>2.0000000000000002E-5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3.4900000000000003E-4</v>
      </c>
    </row>
    <row r="1119" spans="1:26" x14ac:dyDescent="0.55000000000000004">
      <c r="A1119" s="6" t="s">
        <v>1036</v>
      </c>
      <c r="B1119" s="4"/>
      <c r="C1119" s="4"/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3.6699999999999998E-4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</row>
    <row r="1120" spans="1:26" x14ac:dyDescent="0.55000000000000004">
      <c r="A1120" s="9" t="s">
        <v>1036</v>
      </c>
      <c r="B1120" s="7"/>
      <c r="C1120" s="7"/>
      <c r="D1120" s="7">
        <v>0</v>
      </c>
      <c r="E1120" s="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/>
      <c r="X1120" s="7"/>
      <c r="Y1120" s="7"/>
      <c r="Z1120" s="7"/>
    </row>
    <row r="1121" spans="1:26" x14ac:dyDescent="0.55000000000000004">
      <c r="A1121" s="3" t="s">
        <v>1025</v>
      </c>
      <c r="B1121" s="1"/>
      <c r="C1121" s="1"/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2.34E-4</v>
      </c>
      <c r="K1121" s="1">
        <v>1.15E-4</v>
      </c>
      <c r="L1121" s="1">
        <v>1.02E-4</v>
      </c>
      <c r="M1121" s="1">
        <v>0</v>
      </c>
      <c r="N1121" s="1">
        <v>0</v>
      </c>
      <c r="O1121" s="1">
        <v>0</v>
      </c>
      <c r="P1121" s="1">
        <v>3.3000000000000003E-5</v>
      </c>
      <c r="Q1121" s="1">
        <v>0</v>
      </c>
      <c r="R1121" s="1">
        <v>0</v>
      </c>
      <c r="S1121" s="1">
        <v>0</v>
      </c>
      <c r="T1121" s="1">
        <v>4.8000000000000001E-5</v>
      </c>
      <c r="U1121" s="1">
        <v>0</v>
      </c>
      <c r="V1121" s="1">
        <v>2.31E-4</v>
      </c>
      <c r="W1121" s="1">
        <v>0</v>
      </c>
      <c r="X1121" s="1">
        <v>0</v>
      </c>
      <c r="Y1121" s="1">
        <v>0</v>
      </c>
      <c r="Z1121" s="1">
        <v>0</v>
      </c>
    </row>
    <row r="1122" spans="1:26" x14ac:dyDescent="0.55000000000000004">
      <c r="A1122" s="6" t="s">
        <v>1025</v>
      </c>
      <c r="B1122" s="4"/>
      <c r="C1122" s="4"/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9.3700000000000001E-4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</row>
    <row r="1123" spans="1:26" x14ac:dyDescent="0.55000000000000004">
      <c r="A1123" s="9" t="s">
        <v>1025</v>
      </c>
      <c r="B1123" s="7"/>
      <c r="C1123" s="7"/>
      <c r="D1123" s="7">
        <v>0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/>
      <c r="X1123" s="7"/>
      <c r="Y1123" s="7"/>
      <c r="Z1123" s="7"/>
    </row>
    <row r="1124" spans="1:26" x14ac:dyDescent="0.55000000000000004">
      <c r="A1124" s="3" t="s">
        <v>545</v>
      </c>
      <c r="B1124" s="1"/>
      <c r="C1124" s="1"/>
      <c r="D1124" s="1">
        <v>0</v>
      </c>
      <c r="E1124" s="1">
        <v>0</v>
      </c>
      <c r="F1124" s="1">
        <v>0</v>
      </c>
      <c r="G1124" s="1">
        <v>5.5400000000000002E-4</v>
      </c>
      <c r="H1124" s="1">
        <v>0</v>
      </c>
      <c r="I1124" s="1">
        <v>9.8999999999999994E-5</v>
      </c>
      <c r="J1124" s="1">
        <v>3.1199999999999999E-4</v>
      </c>
      <c r="K1124" s="1">
        <v>0</v>
      </c>
      <c r="L1124" s="1">
        <v>2.03E-4</v>
      </c>
      <c r="M1124" s="1">
        <v>1.3100000000000001E-4</v>
      </c>
      <c r="N1124" s="1">
        <v>0</v>
      </c>
      <c r="O1124" s="1">
        <v>0</v>
      </c>
      <c r="P1124" s="1">
        <v>1.66E-4</v>
      </c>
      <c r="Q1124" s="1">
        <v>2.3E-5</v>
      </c>
      <c r="R1124" s="1">
        <v>4.0000000000000003E-5</v>
      </c>
      <c r="S1124" s="1">
        <v>2.3E-5</v>
      </c>
      <c r="T1124" s="1">
        <v>6.2200000000000005E-4</v>
      </c>
      <c r="U1124" s="1">
        <v>4.46E-4</v>
      </c>
      <c r="V1124" s="1">
        <v>0</v>
      </c>
      <c r="W1124" s="1">
        <v>1.2199999999999999E-3</v>
      </c>
      <c r="X1124" s="1">
        <v>0</v>
      </c>
      <c r="Y1124" s="1">
        <v>0</v>
      </c>
      <c r="Z1124" s="1">
        <v>0</v>
      </c>
    </row>
    <row r="1125" spans="1:26" x14ac:dyDescent="0.55000000000000004">
      <c r="A1125" s="6" t="s">
        <v>545</v>
      </c>
      <c r="B1125" s="4"/>
      <c r="C1125" s="4"/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1.27E-4</v>
      </c>
      <c r="T1125" s="4">
        <v>0</v>
      </c>
      <c r="U1125" s="4">
        <v>1.8599999999999999E-4</v>
      </c>
      <c r="V1125" s="4">
        <v>1.07E-4</v>
      </c>
      <c r="W1125" s="4">
        <v>1.248E-3</v>
      </c>
      <c r="X1125" s="4">
        <v>0</v>
      </c>
      <c r="Y1125" s="4">
        <v>0</v>
      </c>
      <c r="Z1125" s="4">
        <v>0</v>
      </c>
    </row>
    <row r="1126" spans="1:26" x14ac:dyDescent="0.55000000000000004">
      <c r="A1126" s="9" t="s">
        <v>545</v>
      </c>
      <c r="B1126" s="7"/>
      <c r="C1126" s="7"/>
      <c r="D1126" s="7">
        <v>0</v>
      </c>
      <c r="E1126" s="7">
        <v>0</v>
      </c>
      <c r="F1126" s="7">
        <v>0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/>
      <c r="X1126" s="7"/>
      <c r="Y1126" s="7"/>
      <c r="Z1126" s="7"/>
    </row>
    <row r="1127" spans="1:26" x14ac:dyDescent="0.55000000000000004">
      <c r="A1127" s="3" t="s">
        <v>459</v>
      </c>
      <c r="B1127" s="1"/>
      <c r="C1127" s="1"/>
      <c r="D1127" s="1">
        <v>2.5709999999999999E-3</v>
      </c>
      <c r="E1127" s="1">
        <v>0</v>
      </c>
      <c r="F1127" s="1">
        <v>1.3200000000000001E-4</v>
      </c>
      <c r="G1127" s="1">
        <v>3.6999999999999999E-4</v>
      </c>
      <c r="H1127" s="1">
        <v>1.94E-4</v>
      </c>
      <c r="I1127" s="1">
        <v>0</v>
      </c>
      <c r="J1127" s="1">
        <v>1.56E-4</v>
      </c>
      <c r="K1127" s="1">
        <v>2.3000000000000001E-4</v>
      </c>
      <c r="L1127" s="1">
        <v>1.02E-4</v>
      </c>
      <c r="M1127" s="1">
        <v>0</v>
      </c>
      <c r="N1127" s="1">
        <v>1.11E-4</v>
      </c>
      <c r="O1127" s="1">
        <v>2.81E-4</v>
      </c>
      <c r="P1127" s="1">
        <v>3.1500000000000001E-4</v>
      </c>
      <c r="Q1127" s="1">
        <v>2.31E-4</v>
      </c>
      <c r="R1127" s="1">
        <v>1.3799999999999999E-4</v>
      </c>
      <c r="S1127" s="1">
        <v>2.3E-5</v>
      </c>
      <c r="T1127" s="1">
        <v>4.8000000000000001E-5</v>
      </c>
      <c r="U1127" s="1">
        <v>0</v>
      </c>
      <c r="V1127" s="1">
        <v>0</v>
      </c>
      <c r="W1127" s="1">
        <v>0</v>
      </c>
      <c r="X1127" s="1">
        <v>0</v>
      </c>
      <c r="Y1127" s="1">
        <v>4.8899999999999996E-4</v>
      </c>
      <c r="Z1127" s="1">
        <v>1.3960000000000001E-3</v>
      </c>
    </row>
    <row r="1128" spans="1:26" x14ac:dyDescent="0.55000000000000004">
      <c r="A1128" s="6" t="s">
        <v>459</v>
      </c>
      <c r="B1128" s="4"/>
      <c r="C1128" s="4"/>
      <c r="D1128" s="4">
        <v>0</v>
      </c>
      <c r="E1128" s="4">
        <v>0</v>
      </c>
      <c r="F1128" s="4">
        <v>0</v>
      </c>
      <c r="G1128" s="4">
        <v>9.6299999999999999E-4</v>
      </c>
      <c r="H1128" s="4">
        <v>0</v>
      </c>
      <c r="I1128" s="4">
        <v>0</v>
      </c>
      <c r="J1128" s="4">
        <v>1.289E-3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4.6900000000000002E-4</v>
      </c>
      <c r="Q1128" s="4">
        <v>0</v>
      </c>
      <c r="R1128" s="4">
        <v>2.12E-4</v>
      </c>
      <c r="S1128" s="4">
        <v>0</v>
      </c>
      <c r="T1128" s="4">
        <v>0</v>
      </c>
      <c r="U1128" s="4">
        <v>1.8599999999999999E-4</v>
      </c>
      <c r="V1128" s="4">
        <v>2.14E-4</v>
      </c>
      <c r="W1128" s="4">
        <v>0</v>
      </c>
      <c r="X1128" s="4">
        <v>0</v>
      </c>
      <c r="Y1128" s="4">
        <v>0</v>
      </c>
      <c r="Z1128" s="4">
        <v>0</v>
      </c>
    </row>
    <row r="1129" spans="1:26" x14ac:dyDescent="0.55000000000000004">
      <c r="A1129" s="9" t="s">
        <v>459</v>
      </c>
      <c r="B1129" s="7"/>
      <c r="C1129" s="7"/>
      <c r="D1129" s="7">
        <v>0</v>
      </c>
      <c r="E1129" s="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/>
      <c r="X1129" s="7"/>
      <c r="Y1129" s="7"/>
      <c r="Z1129" s="7"/>
    </row>
    <row r="1130" spans="1:26" x14ac:dyDescent="0.55000000000000004">
      <c r="A1130" s="3" t="s">
        <v>1067</v>
      </c>
      <c r="B1130" s="1"/>
      <c r="C1130" s="1"/>
      <c r="D1130" s="1">
        <v>0</v>
      </c>
      <c r="E1130" s="1">
        <v>0</v>
      </c>
      <c r="F1130" s="1">
        <v>0</v>
      </c>
      <c r="G1130" s="1">
        <v>1.2300000000000001E-4</v>
      </c>
      <c r="H1130" s="1">
        <v>0</v>
      </c>
      <c r="I1130" s="1">
        <v>0</v>
      </c>
      <c r="J1130" s="1">
        <v>1.56E-4</v>
      </c>
      <c r="K1130" s="1">
        <v>0</v>
      </c>
      <c r="L1130" s="1">
        <v>1.02E-4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2.3E-5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</row>
    <row r="1131" spans="1:26" x14ac:dyDescent="0.55000000000000004">
      <c r="A1131" s="6" t="s">
        <v>1067</v>
      </c>
      <c r="B1131" s="4"/>
      <c r="C1131" s="4"/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</row>
    <row r="1132" spans="1:26" x14ac:dyDescent="0.55000000000000004">
      <c r="A1132" s="9" t="s">
        <v>1067</v>
      </c>
      <c r="B1132" s="7"/>
      <c r="C1132" s="7"/>
      <c r="D1132" s="7">
        <v>0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/>
      <c r="X1132" s="7"/>
      <c r="Y1132" s="7"/>
      <c r="Z1132" s="7"/>
    </row>
    <row r="1133" spans="1:26" x14ac:dyDescent="0.55000000000000004">
      <c r="A1133" s="3" t="s">
        <v>1131</v>
      </c>
      <c r="B1133" s="1"/>
      <c r="C1133" s="1"/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2.34E-4</v>
      </c>
      <c r="K1133" s="1">
        <v>0</v>
      </c>
      <c r="L1133" s="1">
        <v>1.02E-4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</row>
    <row r="1134" spans="1:26" x14ac:dyDescent="0.55000000000000004">
      <c r="A1134" s="6" t="s">
        <v>1131</v>
      </c>
      <c r="B1134" s="4"/>
      <c r="C1134" s="4"/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</row>
    <row r="1135" spans="1:26" x14ac:dyDescent="0.55000000000000004">
      <c r="A1135" s="9" t="s">
        <v>1131</v>
      </c>
      <c r="B1135" s="7"/>
      <c r="C1135" s="7"/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4.15E-4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/>
      <c r="X1135" s="7"/>
      <c r="Y1135" s="7"/>
      <c r="Z1135" s="7"/>
    </row>
    <row r="1136" spans="1:26" x14ac:dyDescent="0.55000000000000004">
      <c r="A1136" s="3" t="s">
        <v>1018</v>
      </c>
      <c r="B1136" s="1"/>
      <c r="C1136" s="1"/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1.56E-4</v>
      </c>
      <c r="K1136" s="1">
        <v>0</v>
      </c>
      <c r="L1136" s="1">
        <v>1.02E-4</v>
      </c>
      <c r="M1136" s="1">
        <v>0</v>
      </c>
      <c r="N1136" s="1">
        <v>0</v>
      </c>
      <c r="O1136" s="1">
        <v>0</v>
      </c>
      <c r="P1136" s="1">
        <v>0</v>
      </c>
      <c r="Q1136" s="1">
        <v>6.8999999999999997E-5</v>
      </c>
      <c r="R1136" s="1">
        <v>4.0000000000000003E-5</v>
      </c>
      <c r="S1136" s="1">
        <v>4.6E-5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</row>
    <row r="1137" spans="1:26" x14ac:dyDescent="0.55000000000000004">
      <c r="A1137" s="6" t="s">
        <v>1018</v>
      </c>
      <c r="B1137" s="4"/>
      <c r="C1137" s="4"/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1.9989999999999999E-3</v>
      </c>
      <c r="Y1137" s="4">
        <v>0</v>
      </c>
      <c r="Z1137" s="4">
        <v>0</v>
      </c>
    </row>
    <row r="1138" spans="1:26" x14ac:dyDescent="0.55000000000000004">
      <c r="A1138" s="9" t="s">
        <v>1018</v>
      </c>
      <c r="B1138" s="7"/>
      <c r="C1138" s="7"/>
      <c r="D1138" s="7">
        <v>0</v>
      </c>
      <c r="E1138" s="7">
        <v>0</v>
      </c>
      <c r="F1138" s="7">
        <v>0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/>
      <c r="X1138" s="7"/>
      <c r="Y1138" s="7"/>
      <c r="Z1138" s="7"/>
    </row>
    <row r="1139" spans="1:26" x14ac:dyDescent="0.55000000000000004">
      <c r="A1139" s="3" t="s">
        <v>1172</v>
      </c>
      <c r="B1139" s="1"/>
      <c r="C1139" s="1"/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1.56E-4</v>
      </c>
      <c r="K1139" s="1">
        <v>0</v>
      </c>
      <c r="L1139" s="1">
        <v>1.02E-4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</row>
    <row r="1140" spans="1:26" x14ac:dyDescent="0.55000000000000004">
      <c r="A1140" s="6" t="s">
        <v>1172</v>
      </c>
      <c r="B1140" s="4"/>
      <c r="C1140" s="4"/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</row>
    <row r="1141" spans="1:26" x14ac:dyDescent="0.55000000000000004">
      <c r="A1141" s="9" t="s">
        <v>1172</v>
      </c>
      <c r="B1141" s="7"/>
      <c r="C1141" s="7"/>
      <c r="D1141" s="7">
        <v>0</v>
      </c>
      <c r="E1141" s="7">
        <v>0</v>
      </c>
      <c r="F1141" s="7">
        <v>5.5099999999999995E-4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/>
      <c r="X1141" s="7"/>
      <c r="Y1141" s="7"/>
      <c r="Z1141" s="7"/>
    </row>
    <row r="1142" spans="1:26" x14ac:dyDescent="0.55000000000000004">
      <c r="A1142" s="3" t="s">
        <v>975</v>
      </c>
      <c r="B1142" s="1"/>
      <c r="C1142" s="1"/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5.8999999999999998E-5</v>
      </c>
      <c r="S1142" s="1">
        <v>9.2E-5</v>
      </c>
      <c r="T1142" s="1">
        <v>1.44E-4</v>
      </c>
      <c r="U1142" s="1">
        <v>0</v>
      </c>
      <c r="V1142" s="1">
        <v>0</v>
      </c>
      <c r="W1142" s="1">
        <v>0</v>
      </c>
      <c r="X1142" s="1">
        <v>1.1559999999999999E-3</v>
      </c>
      <c r="Y1142" s="1">
        <v>0</v>
      </c>
      <c r="Z1142" s="1">
        <v>3.4900000000000003E-4</v>
      </c>
    </row>
    <row r="1143" spans="1:26" x14ac:dyDescent="0.55000000000000004">
      <c r="A1143" s="6" t="s">
        <v>975</v>
      </c>
      <c r="B1143" s="4"/>
      <c r="C1143" s="4"/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1.27E-4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2.1505E-2</v>
      </c>
    </row>
    <row r="1144" spans="1:26" x14ac:dyDescent="0.55000000000000004">
      <c r="A1144" s="9" t="s">
        <v>975</v>
      </c>
      <c r="B1144" s="7"/>
      <c r="C1144" s="7"/>
      <c r="D1144" s="7">
        <v>0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/>
      <c r="X1144" s="7"/>
      <c r="Y1144" s="7"/>
      <c r="Z1144" s="7"/>
    </row>
    <row r="1145" spans="1:26" x14ac:dyDescent="0.55000000000000004">
      <c r="A1145" s="3" t="s">
        <v>1068</v>
      </c>
      <c r="B1145" s="1"/>
      <c r="C1145" s="1"/>
      <c r="D1145" s="1">
        <v>0</v>
      </c>
      <c r="E1145" s="1">
        <v>0</v>
      </c>
      <c r="F1145" s="1">
        <v>0</v>
      </c>
      <c r="G1145" s="1">
        <v>6.2000000000000003E-5</v>
      </c>
      <c r="H1145" s="1">
        <v>0</v>
      </c>
      <c r="I1145" s="1">
        <v>0</v>
      </c>
      <c r="J1145" s="1">
        <v>1.56E-4</v>
      </c>
      <c r="K1145" s="1">
        <v>0</v>
      </c>
      <c r="L1145" s="1">
        <v>1.02E-4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2.0000000000000002E-5</v>
      </c>
      <c r="S1145" s="1">
        <v>0</v>
      </c>
      <c r="T1145" s="1">
        <v>0</v>
      </c>
      <c r="U1145" s="1">
        <v>0</v>
      </c>
      <c r="V1145" s="1">
        <v>2.31E-4</v>
      </c>
      <c r="W1145" s="1">
        <v>0</v>
      </c>
      <c r="X1145" s="1">
        <v>0</v>
      </c>
      <c r="Y1145" s="1">
        <v>0</v>
      </c>
      <c r="Z1145" s="1">
        <v>0</v>
      </c>
    </row>
    <row r="1146" spans="1:26" x14ac:dyDescent="0.55000000000000004">
      <c r="A1146" s="6" t="s">
        <v>1068</v>
      </c>
      <c r="B1146" s="4"/>
      <c r="C1146" s="4"/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</row>
    <row r="1147" spans="1:26" x14ac:dyDescent="0.55000000000000004">
      <c r="A1147" s="9" t="s">
        <v>1068</v>
      </c>
      <c r="B1147" s="7"/>
      <c r="C1147" s="7"/>
      <c r="D1147" s="7">
        <v>0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/>
      <c r="X1147" s="7"/>
      <c r="Y1147" s="7"/>
      <c r="Z1147" s="7"/>
    </row>
    <row r="1148" spans="1:26" x14ac:dyDescent="0.55000000000000004">
      <c r="A1148" s="3" t="s">
        <v>1181</v>
      </c>
      <c r="B1148" s="1"/>
      <c r="C1148" s="1"/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1.56E-4</v>
      </c>
      <c r="K1148" s="1">
        <v>0</v>
      </c>
      <c r="L1148" s="1">
        <v>1.02E-4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</row>
    <row r="1149" spans="1:26" x14ac:dyDescent="0.55000000000000004">
      <c r="A1149" s="6" t="s">
        <v>1181</v>
      </c>
      <c r="B1149" s="4"/>
      <c r="C1149" s="4"/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</row>
    <row r="1150" spans="1:26" x14ac:dyDescent="0.55000000000000004">
      <c r="A1150" s="9" t="s">
        <v>1181</v>
      </c>
      <c r="B1150" s="7"/>
      <c r="C1150" s="7"/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/>
      <c r="X1150" s="7"/>
      <c r="Y1150" s="7"/>
      <c r="Z1150" s="7"/>
    </row>
    <row r="1151" spans="1:26" x14ac:dyDescent="0.55000000000000004">
      <c r="A1151" s="3" t="s">
        <v>1141</v>
      </c>
      <c r="B1151" s="1"/>
      <c r="C1151" s="1"/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1.56E-4</v>
      </c>
      <c r="K1151" s="1">
        <v>0</v>
      </c>
      <c r="L1151" s="1">
        <v>1.02E-4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2.0000000000000002E-5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</row>
    <row r="1152" spans="1:26" x14ac:dyDescent="0.55000000000000004">
      <c r="A1152" s="6" t="s">
        <v>1141</v>
      </c>
      <c r="B1152" s="4"/>
      <c r="C1152" s="4"/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</row>
    <row r="1153" spans="1:26" x14ac:dyDescent="0.55000000000000004">
      <c r="A1153" s="9" t="s">
        <v>1141</v>
      </c>
      <c r="B1153" s="7"/>
      <c r="C1153" s="7"/>
      <c r="D1153" s="7">
        <v>0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/>
      <c r="X1153" s="7"/>
      <c r="Y1153" s="7"/>
      <c r="Z1153" s="7"/>
    </row>
    <row r="1154" spans="1:26" x14ac:dyDescent="0.55000000000000004">
      <c r="A1154" s="3" t="s">
        <v>508</v>
      </c>
      <c r="B1154" s="1"/>
      <c r="C1154" s="1"/>
      <c r="D1154" s="1">
        <v>0</v>
      </c>
      <c r="E1154" s="1">
        <v>0</v>
      </c>
      <c r="F1154" s="1">
        <v>1.3200000000000001E-4</v>
      </c>
      <c r="G1154" s="1">
        <v>6.2000000000000003E-5</v>
      </c>
      <c r="H1154" s="1">
        <v>1.94E-4</v>
      </c>
      <c r="I1154" s="1">
        <v>1.9799999999999999E-4</v>
      </c>
      <c r="J1154" s="1">
        <v>1.56E-4</v>
      </c>
      <c r="K1154" s="1">
        <v>1.15E-4</v>
      </c>
      <c r="L1154" s="1">
        <v>1.02E-4</v>
      </c>
      <c r="M1154" s="1">
        <v>6.6000000000000005E-5</v>
      </c>
      <c r="N1154" s="1">
        <v>1.11E-4</v>
      </c>
      <c r="O1154" s="1">
        <v>7.7000000000000001E-5</v>
      </c>
      <c r="P1154" s="1">
        <v>0</v>
      </c>
      <c r="Q1154" s="1">
        <v>6.8999999999999997E-5</v>
      </c>
      <c r="R1154" s="1">
        <v>5.8999999999999998E-5</v>
      </c>
      <c r="S1154" s="1">
        <v>3.6699999999999998E-4</v>
      </c>
      <c r="T1154" s="1">
        <v>5.7399999999999997E-4</v>
      </c>
      <c r="U1154" s="1">
        <v>2.23E-4</v>
      </c>
      <c r="V1154" s="1">
        <v>0</v>
      </c>
      <c r="W1154" s="1">
        <v>0</v>
      </c>
      <c r="X1154" s="1">
        <v>0</v>
      </c>
      <c r="Y1154" s="1">
        <v>0</v>
      </c>
      <c r="Z1154" s="1">
        <v>1.745E-3</v>
      </c>
    </row>
    <row r="1155" spans="1:26" x14ac:dyDescent="0.55000000000000004">
      <c r="A1155" s="6" t="s">
        <v>508</v>
      </c>
      <c r="B1155" s="4"/>
      <c r="C1155" s="4"/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1.23E-3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2.5300000000000002E-4</v>
      </c>
      <c r="T1155" s="4">
        <v>1.26E-4</v>
      </c>
      <c r="U1155" s="4">
        <v>2.7900000000000001E-4</v>
      </c>
      <c r="V1155" s="4">
        <v>1.07E-4</v>
      </c>
      <c r="W1155" s="4">
        <v>4.1599999999999997E-4</v>
      </c>
      <c r="X1155" s="4">
        <v>0</v>
      </c>
      <c r="Y1155" s="4">
        <v>0</v>
      </c>
      <c r="Z1155" s="4">
        <v>0</v>
      </c>
    </row>
    <row r="1156" spans="1:26" x14ac:dyDescent="0.55000000000000004">
      <c r="A1156" s="9" t="s">
        <v>508</v>
      </c>
      <c r="B1156" s="7"/>
      <c r="C1156" s="7"/>
      <c r="D1156" s="7">
        <v>0</v>
      </c>
      <c r="E1156" s="7">
        <v>0</v>
      </c>
      <c r="F1156" s="7">
        <v>0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/>
      <c r="X1156" s="7"/>
      <c r="Y1156" s="7"/>
      <c r="Z1156" s="7"/>
    </row>
    <row r="1157" spans="1:26" x14ac:dyDescent="0.55000000000000004">
      <c r="A1157" s="3" t="s">
        <v>393</v>
      </c>
      <c r="B1157" s="1"/>
      <c r="C1157" s="1"/>
      <c r="D1157" s="1">
        <v>0</v>
      </c>
      <c r="E1157" s="1">
        <v>0</v>
      </c>
      <c r="F1157" s="1">
        <v>0</v>
      </c>
      <c r="G1157" s="1">
        <v>6.2000000000000003E-5</v>
      </c>
      <c r="H1157" s="1">
        <v>0</v>
      </c>
      <c r="I1157" s="1">
        <v>1.9799999999999999E-4</v>
      </c>
      <c r="J1157" s="1">
        <v>3.8999999999999999E-4</v>
      </c>
      <c r="K1157" s="1">
        <v>0</v>
      </c>
      <c r="L1157" s="1">
        <v>3.0499999999999999E-4</v>
      </c>
      <c r="M1157" s="1">
        <v>2.63E-4</v>
      </c>
      <c r="N1157" s="1">
        <v>1.84E-4</v>
      </c>
      <c r="O1157" s="1">
        <v>1.7899999999999999E-4</v>
      </c>
      <c r="P1157" s="1">
        <v>2.6499999999999999E-4</v>
      </c>
      <c r="Q1157" s="1">
        <v>2.5399999999999999E-4</v>
      </c>
      <c r="R1157" s="1">
        <v>2.5700000000000001E-4</v>
      </c>
      <c r="S1157" s="1">
        <v>9.2E-5</v>
      </c>
      <c r="T1157" s="1">
        <v>0</v>
      </c>
      <c r="U1157" s="1">
        <v>2.23E-4</v>
      </c>
      <c r="V1157" s="1">
        <v>4.6099999999999998E-4</v>
      </c>
      <c r="W1157" s="1">
        <v>1.3422999999999999E-2</v>
      </c>
      <c r="X1157" s="1">
        <v>5.7799999999999995E-4</v>
      </c>
      <c r="Y1157" s="1">
        <v>4.8899999999999996E-4</v>
      </c>
      <c r="Z1157" s="1">
        <v>1.3960000000000001E-3</v>
      </c>
    </row>
    <row r="1158" spans="1:26" x14ac:dyDescent="0.55000000000000004">
      <c r="A1158" s="6" t="s">
        <v>393</v>
      </c>
      <c r="B1158" s="4"/>
      <c r="C1158" s="4"/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4.6900000000000002E-4</v>
      </c>
      <c r="Q1158" s="4">
        <v>0</v>
      </c>
      <c r="R1158" s="4">
        <v>0</v>
      </c>
      <c r="S1158" s="4">
        <v>8.8599999999999996E-4</v>
      </c>
      <c r="T1158" s="4">
        <v>5.0600000000000005E-4</v>
      </c>
      <c r="U1158" s="4">
        <v>9.2900000000000003E-4</v>
      </c>
      <c r="V1158" s="4">
        <v>3.2000000000000003E-4</v>
      </c>
      <c r="W1158" s="4">
        <v>4.1599999999999997E-4</v>
      </c>
      <c r="X1158" s="4">
        <v>0</v>
      </c>
      <c r="Y1158" s="4">
        <v>0</v>
      </c>
      <c r="Z1158" s="4">
        <v>0</v>
      </c>
    </row>
    <row r="1159" spans="1:26" x14ac:dyDescent="0.55000000000000004">
      <c r="A1159" s="9" t="s">
        <v>393</v>
      </c>
      <c r="B1159" s="7"/>
      <c r="C1159" s="7"/>
      <c r="D1159" s="7">
        <v>0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/>
      <c r="X1159" s="7"/>
      <c r="Y1159" s="7"/>
      <c r="Z1159" s="7"/>
    </row>
    <row r="1160" spans="1:26" x14ac:dyDescent="0.55000000000000004">
      <c r="A1160" s="3" t="s">
        <v>1249</v>
      </c>
      <c r="B1160" s="1"/>
      <c r="C1160" s="1"/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</row>
    <row r="1161" spans="1:26" x14ac:dyDescent="0.55000000000000004">
      <c r="A1161" s="6" t="s">
        <v>1249</v>
      </c>
      <c r="B1161" s="4"/>
      <c r="C1161" s="4"/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</row>
    <row r="1162" spans="1:26" x14ac:dyDescent="0.55000000000000004">
      <c r="A1162" s="9" t="s">
        <v>1249</v>
      </c>
      <c r="B1162" s="7"/>
      <c r="C1162" s="7"/>
      <c r="D1162" s="7">
        <v>0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/>
      <c r="X1162" s="7"/>
      <c r="Y1162" s="7"/>
      <c r="Z1162" s="7"/>
    </row>
    <row r="1163" spans="1:26" x14ac:dyDescent="0.55000000000000004">
      <c r="A1163" s="3" t="s">
        <v>1265</v>
      </c>
      <c r="B1163" s="1"/>
      <c r="C1163" s="1"/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</row>
    <row r="1164" spans="1:26" x14ac:dyDescent="0.55000000000000004">
      <c r="A1164" s="6" t="s">
        <v>1265</v>
      </c>
      <c r="B1164" s="4"/>
      <c r="C1164" s="4"/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</row>
    <row r="1165" spans="1:26" x14ac:dyDescent="0.55000000000000004">
      <c r="A1165" s="9" t="s">
        <v>1265</v>
      </c>
      <c r="B1165" s="7"/>
      <c r="C1165" s="7"/>
      <c r="D1165" s="7">
        <v>0</v>
      </c>
      <c r="E1165" s="7">
        <v>0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/>
      <c r="X1165" s="7"/>
      <c r="Y1165" s="7"/>
      <c r="Z1165" s="7"/>
    </row>
    <row r="1166" spans="1:26" x14ac:dyDescent="0.55000000000000004">
      <c r="A1166" s="3" t="s">
        <v>1214</v>
      </c>
      <c r="B1166" s="1"/>
      <c r="C1166" s="1"/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3.4900000000000003E-4</v>
      </c>
    </row>
    <row r="1167" spans="1:26" x14ac:dyDescent="0.55000000000000004">
      <c r="A1167" s="6" t="s">
        <v>1214</v>
      </c>
      <c r="B1167" s="4"/>
      <c r="C1167" s="4"/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</row>
    <row r="1168" spans="1:26" x14ac:dyDescent="0.55000000000000004">
      <c r="A1168" s="9" t="s">
        <v>1214</v>
      </c>
      <c r="B1168" s="7"/>
      <c r="C1168" s="7"/>
      <c r="D1168" s="7">
        <v>0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/>
      <c r="X1168" s="7"/>
      <c r="Y1168" s="7"/>
      <c r="Z1168" s="7"/>
    </row>
    <row r="1169" spans="1:26" x14ac:dyDescent="0.55000000000000004">
      <c r="A1169" s="3" t="s">
        <v>378</v>
      </c>
      <c r="B1169" s="1"/>
      <c r="C1169" s="1"/>
      <c r="D1169" s="1">
        <v>0</v>
      </c>
      <c r="E1169" s="1">
        <v>0</v>
      </c>
      <c r="F1169" s="1">
        <v>0</v>
      </c>
      <c r="G1169" s="1">
        <v>6.2000000000000003E-5</v>
      </c>
      <c r="H1169" s="1">
        <v>1.94E-4</v>
      </c>
      <c r="I1169" s="1">
        <v>0</v>
      </c>
      <c r="J1169" s="1">
        <v>7.7999999999999999E-5</v>
      </c>
      <c r="K1169" s="1">
        <v>0</v>
      </c>
      <c r="L1169" s="1">
        <v>3.0499999999999999E-4</v>
      </c>
      <c r="M1169" s="1">
        <v>6.6000000000000005E-5</v>
      </c>
      <c r="N1169" s="1">
        <v>1.1800000000000001E-3</v>
      </c>
      <c r="O1169" s="1">
        <v>4.3399999999999998E-4</v>
      </c>
      <c r="P1169" s="1">
        <v>2.6499999999999999E-4</v>
      </c>
      <c r="Q1169" s="1">
        <v>2.0799999999999999E-4</v>
      </c>
      <c r="R1169" s="1">
        <v>3.5599999999999998E-4</v>
      </c>
      <c r="S1169" s="1">
        <v>3.6699999999999998E-4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1.3960000000000001E-3</v>
      </c>
    </row>
    <row r="1170" spans="1:26" x14ac:dyDescent="0.55000000000000004">
      <c r="A1170" s="6" t="s">
        <v>378</v>
      </c>
      <c r="B1170" s="4"/>
      <c r="C1170" s="4"/>
      <c r="D1170" s="4">
        <v>0</v>
      </c>
      <c r="E1170" s="4">
        <v>0</v>
      </c>
      <c r="F1170" s="4">
        <v>1.366E-3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1.449E-3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1.06E-3</v>
      </c>
      <c r="S1170" s="4">
        <v>3.8000000000000002E-4</v>
      </c>
      <c r="T1170" s="4">
        <v>5.0600000000000005E-4</v>
      </c>
      <c r="U1170" s="4">
        <v>9.2999999999999997E-5</v>
      </c>
      <c r="V1170" s="4">
        <v>1.07E-4</v>
      </c>
      <c r="W1170" s="4">
        <v>0</v>
      </c>
      <c r="X1170" s="4">
        <v>0</v>
      </c>
      <c r="Y1170" s="4">
        <v>0</v>
      </c>
      <c r="Z1170" s="4">
        <v>0</v>
      </c>
    </row>
    <row r="1171" spans="1:26" x14ac:dyDescent="0.55000000000000004">
      <c r="A1171" s="9" t="s">
        <v>378</v>
      </c>
      <c r="B1171" s="7"/>
      <c r="C1171" s="7"/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/>
      <c r="X1171" s="7"/>
      <c r="Y1171" s="7"/>
      <c r="Z1171" s="7"/>
    </row>
    <row r="1172" spans="1:26" x14ac:dyDescent="0.55000000000000004">
      <c r="A1172" s="3" t="s">
        <v>1253</v>
      </c>
      <c r="B1172" s="1"/>
      <c r="C1172" s="1"/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</row>
    <row r="1173" spans="1:26" x14ac:dyDescent="0.55000000000000004">
      <c r="A1173" s="6" t="s">
        <v>1253</v>
      </c>
      <c r="B1173" s="4"/>
      <c r="C1173" s="4"/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</row>
    <row r="1174" spans="1:26" x14ac:dyDescent="0.55000000000000004">
      <c r="A1174" s="9" t="s">
        <v>1253</v>
      </c>
      <c r="B1174" s="7"/>
      <c r="C1174" s="7"/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/>
      <c r="X1174" s="7"/>
      <c r="Y1174" s="7"/>
      <c r="Z1174" s="7"/>
    </row>
    <row r="1175" spans="1:26" x14ac:dyDescent="0.55000000000000004">
      <c r="A1175" s="3" t="s">
        <v>499</v>
      </c>
      <c r="B1175" s="1"/>
      <c r="C1175" s="1"/>
      <c r="D1175" s="1">
        <v>0</v>
      </c>
      <c r="E1175" s="1">
        <v>0</v>
      </c>
      <c r="F1175" s="1">
        <v>0</v>
      </c>
      <c r="G1175" s="1">
        <v>1.85E-4</v>
      </c>
      <c r="H1175" s="1">
        <v>3.8900000000000002E-4</v>
      </c>
      <c r="I1175" s="1">
        <v>9.8999999999999994E-5</v>
      </c>
      <c r="J1175" s="1">
        <v>7.7999999999999999E-5</v>
      </c>
      <c r="K1175" s="1">
        <v>0</v>
      </c>
      <c r="L1175" s="1">
        <v>0</v>
      </c>
      <c r="M1175" s="1">
        <v>0</v>
      </c>
      <c r="N1175" s="1">
        <v>1.4799999999999999E-4</v>
      </c>
      <c r="O1175" s="1">
        <v>2.3000000000000001E-4</v>
      </c>
      <c r="P1175" s="1">
        <v>1.66E-4</v>
      </c>
      <c r="Q1175" s="1">
        <v>3.4699999999999998E-4</v>
      </c>
      <c r="R1175" s="1">
        <v>9.8999999999999994E-5</v>
      </c>
      <c r="S1175" s="1">
        <v>1.6000000000000001E-4</v>
      </c>
      <c r="T1175" s="1">
        <v>9.6000000000000002E-5</v>
      </c>
      <c r="U1175" s="1">
        <v>0</v>
      </c>
      <c r="V1175" s="1">
        <v>0</v>
      </c>
      <c r="W1175" s="1">
        <v>6.0999999999999997E-4</v>
      </c>
      <c r="X1175" s="1">
        <v>0</v>
      </c>
      <c r="Y1175" s="1">
        <v>0</v>
      </c>
      <c r="Z1175" s="1">
        <v>0</v>
      </c>
    </row>
    <row r="1176" spans="1:26" x14ac:dyDescent="0.55000000000000004">
      <c r="A1176" s="6" t="s">
        <v>499</v>
      </c>
      <c r="B1176" s="4"/>
      <c r="C1176" s="4"/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2.2469999999999999E-3</v>
      </c>
      <c r="L1176" s="4">
        <v>0</v>
      </c>
      <c r="M1176" s="4">
        <v>0</v>
      </c>
      <c r="N1176" s="4">
        <v>0</v>
      </c>
      <c r="O1176" s="4">
        <v>8.3000000000000001E-4</v>
      </c>
      <c r="P1176" s="4">
        <v>0</v>
      </c>
      <c r="Q1176" s="4">
        <v>0</v>
      </c>
      <c r="R1176" s="4">
        <v>2.12E-4</v>
      </c>
      <c r="S1176" s="4">
        <v>2.5300000000000002E-4</v>
      </c>
      <c r="T1176" s="4">
        <v>1.26E-4</v>
      </c>
      <c r="U1176" s="4">
        <v>3.7199999999999999E-4</v>
      </c>
      <c r="V1176" s="4">
        <v>4.2700000000000002E-4</v>
      </c>
      <c r="W1176" s="4">
        <v>2.0799999999999999E-4</v>
      </c>
      <c r="X1176" s="4">
        <v>0</v>
      </c>
      <c r="Y1176" s="4">
        <v>0</v>
      </c>
      <c r="Z1176" s="4">
        <v>0</v>
      </c>
    </row>
    <row r="1177" spans="1:26" x14ac:dyDescent="0.55000000000000004">
      <c r="A1177" s="9" t="s">
        <v>499</v>
      </c>
      <c r="B1177" s="7"/>
      <c r="C1177" s="7"/>
      <c r="D1177" s="7">
        <v>0</v>
      </c>
      <c r="E1177" s="7">
        <v>0</v>
      </c>
      <c r="F1177" s="7">
        <v>0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1.1110999999999999E-2</v>
      </c>
      <c r="T1177" s="7">
        <v>0</v>
      </c>
      <c r="U1177" s="7">
        <v>0</v>
      </c>
      <c r="V1177" s="7">
        <v>0</v>
      </c>
      <c r="W1177" s="7"/>
      <c r="X1177" s="7"/>
      <c r="Y1177" s="7"/>
      <c r="Z1177" s="7"/>
    </row>
    <row r="1178" spans="1:26" x14ac:dyDescent="0.55000000000000004">
      <c r="A1178" s="3" t="s">
        <v>598</v>
      </c>
      <c r="B1178" s="1"/>
      <c r="C1178" s="1"/>
      <c r="D1178" s="1">
        <v>0</v>
      </c>
      <c r="E1178" s="1">
        <v>0</v>
      </c>
      <c r="F1178" s="1">
        <v>0</v>
      </c>
      <c r="G1178" s="1">
        <v>0</v>
      </c>
      <c r="H1178" s="1">
        <v>5.8299999999999997E-4</v>
      </c>
      <c r="I1178" s="1">
        <v>1.9799999999999999E-4</v>
      </c>
      <c r="J1178" s="1">
        <v>7.7999999999999999E-5</v>
      </c>
      <c r="K1178" s="1">
        <v>0</v>
      </c>
      <c r="L1178" s="1">
        <v>0</v>
      </c>
      <c r="M1178" s="1">
        <v>0</v>
      </c>
      <c r="N1178" s="1">
        <v>0</v>
      </c>
      <c r="O1178" s="1">
        <v>2.5999999999999998E-5</v>
      </c>
      <c r="P1178" s="1">
        <v>3.3100000000000002E-4</v>
      </c>
      <c r="Q1178" s="1">
        <v>6.8999999999999997E-5</v>
      </c>
      <c r="R1178" s="1">
        <v>7.8999999999999996E-5</v>
      </c>
      <c r="S1178" s="1">
        <v>0</v>
      </c>
      <c r="T1178" s="1">
        <v>0</v>
      </c>
      <c r="U1178" s="1">
        <v>3.3399999999999999E-4</v>
      </c>
      <c r="V1178" s="1">
        <v>2.31E-4</v>
      </c>
      <c r="W1178" s="1">
        <v>0</v>
      </c>
      <c r="X1178" s="1">
        <v>0</v>
      </c>
      <c r="Y1178" s="1">
        <v>0</v>
      </c>
      <c r="Z1178" s="1">
        <v>0</v>
      </c>
    </row>
    <row r="1179" spans="1:26" x14ac:dyDescent="0.55000000000000004">
      <c r="A1179" s="6" t="s">
        <v>598</v>
      </c>
      <c r="B1179" s="4"/>
      <c r="C1179" s="4"/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</row>
    <row r="1180" spans="1:26" x14ac:dyDescent="0.55000000000000004">
      <c r="A1180" s="9" t="s">
        <v>598</v>
      </c>
      <c r="B1180" s="7"/>
      <c r="C1180" s="7"/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/>
      <c r="X1180" s="7"/>
      <c r="Y1180" s="7"/>
      <c r="Z1180" s="7"/>
    </row>
    <row r="1181" spans="1:26" x14ac:dyDescent="0.55000000000000004">
      <c r="A1181" s="3" t="s">
        <v>156</v>
      </c>
      <c r="B1181" s="1"/>
      <c r="C1181" s="1"/>
      <c r="D1181" s="1">
        <v>0</v>
      </c>
      <c r="E1181" s="1">
        <v>0</v>
      </c>
      <c r="F1181" s="1">
        <v>1.9799999999999999E-4</v>
      </c>
      <c r="G1181" s="1">
        <v>4.3100000000000001E-4</v>
      </c>
      <c r="H1181" s="1">
        <v>1.1659999999999999E-3</v>
      </c>
      <c r="I1181" s="1">
        <v>1.9799999999999999E-4</v>
      </c>
      <c r="J1181" s="1">
        <v>9.3499999999999996E-4</v>
      </c>
      <c r="K1181" s="1">
        <v>5.7499999999999999E-4</v>
      </c>
      <c r="L1181" s="1">
        <v>4.06E-4</v>
      </c>
      <c r="M1181" s="1">
        <v>7.2199999999999999E-4</v>
      </c>
      <c r="N1181" s="1">
        <v>4.8000000000000001E-4</v>
      </c>
      <c r="O1181" s="1">
        <v>5.1099999999999995E-4</v>
      </c>
      <c r="P1181" s="1">
        <v>1.093E-3</v>
      </c>
      <c r="Q1181" s="1">
        <v>1.6180000000000001E-3</v>
      </c>
      <c r="R1181" s="1">
        <v>1.8979999999999999E-3</v>
      </c>
      <c r="S1181" s="1">
        <v>2.6120000000000002E-3</v>
      </c>
      <c r="T1181" s="1">
        <v>1.58E-3</v>
      </c>
      <c r="U1181" s="1">
        <v>1.003E-3</v>
      </c>
      <c r="V1181" s="1">
        <v>1.1529999999999999E-3</v>
      </c>
      <c r="W1181" s="1">
        <v>1.2199999999999999E-3</v>
      </c>
      <c r="X1181" s="1">
        <v>4.9150000000000001E-3</v>
      </c>
      <c r="Y1181" s="1">
        <v>1.7604000000000002E-2</v>
      </c>
      <c r="Z1181" s="1">
        <v>6.6318000000000002E-2</v>
      </c>
    </row>
    <row r="1182" spans="1:26" x14ac:dyDescent="0.55000000000000004">
      <c r="A1182" s="6" t="s">
        <v>156</v>
      </c>
      <c r="B1182" s="4"/>
      <c r="C1182" s="4"/>
      <c r="D1182" s="4">
        <v>0</v>
      </c>
      <c r="E1182" s="4">
        <v>0</v>
      </c>
      <c r="F1182" s="4">
        <v>0</v>
      </c>
      <c r="G1182" s="4">
        <v>0</v>
      </c>
      <c r="H1182" s="4">
        <v>1.088E-3</v>
      </c>
      <c r="I1182" s="4">
        <v>0</v>
      </c>
      <c r="J1182" s="4">
        <v>0</v>
      </c>
      <c r="K1182" s="4">
        <v>1.124E-3</v>
      </c>
      <c r="L1182" s="4">
        <v>0</v>
      </c>
      <c r="M1182" s="4">
        <v>0</v>
      </c>
      <c r="N1182" s="4">
        <v>1.1820000000000001E-3</v>
      </c>
      <c r="O1182" s="4">
        <v>0</v>
      </c>
      <c r="P1182" s="4">
        <v>4.6900000000000002E-4</v>
      </c>
      <c r="Q1182" s="4">
        <v>1.467E-3</v>
      </c>
      <c r="R1182" s="4">
        <v>1.4840000000000001E-3</v>
      </c>
      <c r="S1182" s="4">
        <v>1.139E-3</v>
      </c>
      <c r="T1182" s="4">
        <v>2.2769999999999999E-3</v>
      </c>
      <c r="U1182" s="4">
        <v>1.5790000000000001E-3</v>
      </c>
      <c r="V1182" s="4">
        <v>1.175E-3</v>
      </c>
      <c r="W1182" s="4">
        <v>1.0399999999999999E-3</v>
      </c>
      <c r="X1182" s="4">
        <v>1.3320000000000001E-3</v>
      </c>
      <c r="Y1182" s="4">
        <v>2.8900000000000002E-3</v>
      </c>
      <c r="Z1182" s="4">
        <v>0</v>
      </c>
    </row>
    <row r="1183" spans="1:26" x14ac:dyDescent="0.55000000000000004">
      <c r="A1183" s="9" t="s">
        <v>156</v>
      </c>
      <c r="B1183" s="7"/>
      <c r="C1183" s="7"/>
      <c r="D1183" s="7">
        <v>0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8.4749999999999999E-3</v>
      </c>
      <c r="M1183" s="7">
        <v>0</v>
      </c>
      <c r="N1183" s="7">
        <v>0</v>
      </c>
      <c r="O1183" s="7">
        <v>0</v>
      </c>
      <c r="P1183" s="7">
        <v>8.0649999999999993E-3</v>
      </c>
      <c r="Q1183" s="7">
        <v>0</v>
      </c>
      <c r="R1183" s="7">
        <v>1.5384999999999999E-2</v>
      </c>
      <c r="S1183" s="7">
        <v>0.14444399999999999</v>
      </c>
      <c r="T1183" s="7">
        <v>0.32222200000000001</v>
      </c>
      <c r="U1183" s="7">
        <v>0.25</v>
      </c>
      <c r="V1183" s="7">
        <v>0</v>
      </c>
      <c r="W1183" s="7"/>
      <c r="X1183" s="7"/>
      <c r="Y1183" s="7"/>
      <c r="Z1183" s="7"/>
    </row>
    <row r="1184" spans="1:26" x14ac:dyDescent="0.55000000000000004">
      <c r="A1184" s="3" t="s">
        <v>612</v>
      </c>
      <c r="B1184" s="1"/>
      <c r="C1184" s="1"/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1.02E-4</v>
      </c>
      <c r="M1184" s="1">
        <v>6.6000000000000005E-5</v>
      </c>
      <c r="N1184" s="1">
        <v>3.6999999999999998E-5</v>
      </c>
      <c r="O1184" s="1">
        <v>2.5999999999999998E-5</v>
      </c>
      <c r="P1184" s="1">
        <v>3.3000000000000003E-5</v>
      </c>
      <c r="Q1184" s="1">
        <v>1.6200000000000001E-4</v>
      </c>
      <c r="R1184" s="1">
        <v>1.1900000000000001E-4</v>
      </c>
      <c r="S1184" s="1">
        <v>1.37E-4</v>
      </c>
      <c r="T1184" s="1">
        <v>9.6000000000000002E-5</v>
      </c>
      <c r="U1184" s="1">
        <v>0</v>
      </c>
      <c r="V1184" s="1">
        <v>2.31E-4</v>
      </c>
      <c r="W1184" s="1">
        <v>0</v>
      </c>
      <c r="X1184" s="1">
        <v>2.8899999999999998E-4</v>
      </c>
      <c r="Y1184" s="1">
        <v>1.467E-3</v>
      </c>
      <c r="Z1184" s="1">
        <v>2.0939999999999999E-3</v>
      </c>
    </row>
    <row r="1185" spans="1:26" x14ac:dyDescent="0.55000000000000004">
      <c r="A1185" s="6" t="s">
        <v>612</v>
      </c>
      <c r="B1185" s="4"/>
      <c r="C1185" s="4"/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1.1820000000000001E-3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7.5900000000000002E-4</v>
      </c>
      <c r="U1185" s="4">
        <v>6.4999999999999997E-4</v>
      </c>
      <c r="V1185" s="4">
        <v>1.07E-4</v>
      </c>
      <c r="W1185" s="4">
        <v>4.1599999999999997E-4</v>
      </c>
      <c r="X1185" s="4">
        <v>2.6649999999999998E-3</v>
      </c>
      <c r="Y1185" s="4">
        <v>8.6709999999999999E-3</v>
      </c>
      <c r="Z1185" s="4">
        <v>2.1505E-2</v>
      </c>
    </row>
    <row r="1186" spans="1:26" x14ac:dyDescent="0.55000000000000004">
      <c r="A1186" s="9" t="s">
        <v>612</v>
      </c>
      <c r="B1186" s="7"/>
      <c r="C1186" s="7"/>
      <c r="D1186" s="7">
        <v>0</v>
      </c>
      <c r="E1186" s="7">
        <v>0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3.8760000000000001E-3</v>
      </c>
      <c r="P1186" s="7">
        <v>8.0649999999999993E-3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7">
        <v>0</v>
      </c>
      <c r="W1186" s="7"/>
      <c r="X1186" s="7"/>
      <c r="Y1186" s="7"/>
      <c r="Z1186" s="7"/>
    </row>
    <row r="1187" spans="1:26" x14ac:dyDescent="0.55000000000000004">
      <c r="A1187" s="3" t="s">
        <v>1142</v>
      </c>
      <c r="B1187" s="1"/>
      <c r="C1187" s="1"/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6.6000000000000005E-5</v>
      </c>
      <c r="N1187" s="1">
        <v>0</v>
      </c>
      <c r="O1187" s="1">
        <v>0</v>
      </c>
      <c r="P1187" s="1">
        <v>0</v>
      </c>
      <c r="Q1187" s="1">
        <v>2.3E-5</v>
      </c>
      <c r="R1187" s="1">
        <v>0</v>
      </c>
      <c r="S1187" s="1">
        <v>4.6E-5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</row>
    <row r="1188" spans="1:26" x14ac:dyDescent="0.55000000000000004">
      <c r="A1188" s="6" t="s">
        <v>1142</v>
      </c>
      <c r="B1188" s="4"/>
      <c r="C1188" s="4"/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9.2999999999999997E-5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</row>
    <row r="1189" spans="1:26" x14ac:dyDescent="0.55000000000000004">
      <c r="A1189" s="9" t="s">
        <v>1142</v>
      </c>
      <c r="B1189" s="7"/>
      <c r="C1189" s="7"/>
      <c r="D1189" s="7">
        <v>0</v>
      </c>
      <c r="E1189" s="7">
        <v>0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/>
      <c r="X1189" s="7"/>
      <c r="Y1189" s="7"/>
      <c r="Z1189" s="7"/>
    </row>
    <row r="1190" spans="1:26" x14ac:dyDescent="0.55000000000000004">
      <c r="A1190" s="3" t="s">
        <v>54</v>
      </c>
      <c r="B1190" s="1"/>
      <c r="C1190" s="1"/>
      <c r="D1190" s="1">
        <v>2.5709999999999999E-3</v>
      </c>
      <c r="E1190" s="1">
        <v>0</v>
      </c>
      <c r="F1190" s="1">
        <v>5.9400000000000002E-4</v>
      </c>
      <c r="G1190" s="1">
        <v>2.4629999999999999E-3</v>
      </c>
      <c r="H1190" s="1">
        <v>8.7399999999999999E-4</v>
      </c>
      <c r="I1190" s="1">
        <v>9.8999999999999994E-5</v>
      </c>
      <c r="J1190" s="1">
        <v>9.3499999999999996E-4</v>
      </c>
      <c r="K1190" s="1">
        <v>1.034E-3</v>
      </c>
      <c r="L1190" s="1">
        <v>1.4220000000000001E-3</v>
      </c>
      <c r="M1190" s="1">
        <v>6.5700000000000003E-4</v>
      </c>
      <c r="N1190" s="1">
        <v>5.1599999999999997E-4</v>
      </c>
      <c r="O1190" s="1">
        <v>1.737E-3</v>
      </c>
      <c r="P1190" s="1">
        <v>1.8389999999999999E-3</v>
      </c>
      <c r="Q1190" s="1">
        <v>1.7329999999999999E-3</v>
      </c>
      <c r="R1190" s="1">
        <v>3.7559999999999998E-3</v>
      </c>
      <c r="S1190" s="1">
        <v>4.1019999999999997E-3</v>
      </c>
      <c r="T1190" s="1">
        <v>6.1749999999999999E-3</v>
      </c>
      <c r="U1190" s="1">
        <v>1.4047E-2</v>
      </c>
      <c r="V1190" s="1">
        <v>4.6828000000000002E-2</v>
      </c>
      <c r="W1190" s="1">
        <v>2.7456000000000001E-2</v>
      </c>
      <c r="X1190" s="1">
        <v>3.5848999999999999E-2</v>
      </c>
      <c r="Y1190" s="1">
        <v>3.1295999999999997E-2</v>
      </c>
      <c r="Z1190" s="1">
        <v>8.5514999999999994E-2</v>
      </c>
    </row>
    <row r="1191" spans="1:26" x14ac:dyDescent="0.55000000000000004">
      <c r="A1191" s="6" t="s">
        <v>54</v>
      </c>
      <c r="B1191" s="4"/>
      <c r="C1191" s="4"/>
      <c r="D1191" s="4">
        <v>0</v>
      </c>
      <c r="E1191" s="4">
        <v>0</v>
      </c>
      <c r="F1191" s="4">
        <v>0</v>
      </c>
      <c r="G1191" s="4">
        <v>9.6299999999999999E-4</v>
      </c>
      <c r="H1191" s="4">
        <v>1.088E-3</v>
      </c>
      <c r="I1191" s="4">
        <v>0</v>
      </c>
      <c r="J1191" s="4">
        <v>1.289E-3</v>
      </c>
      <c r="K1191" s="4">
        <v>0</v>
      </c>
      <c r="L1191" s="4">
        <v>0</v>
      </c>
      <c r="M1191" s="4">
        <v>0</v>
      </c>
      <c r="N1191" s="4">
        <v>1.1820000000000001E-3</v>
      </c>
      <c r="O1191" s="4">
        <v>8.3000000000000001E-4</v>
      </c>
      <c r="P1191" s="4">
        <v>4.6900000000000002E-4</v>
      </c>
      <c r="Q1191" s="4">
        <v>0</v>
      </c>
      <c r="R1191" s="4">
        <v>1.908E-3</v>
      </c>
      <c r="S1191" s="4">
        <v>5.0600000000000005E-4</v>
      </c>
      <c r="T1191" s="4">
        <v>1.897E-3</v>
      </c>
      <c r="U1191" s="4">
        <v>1.2999999999999999E-3</v>
      </c>
      <c r="V1191" s="4">
        <v>1.281E-3</v>
      </c>
      <c r="W1191" s="4">
        <v>6.2399999999999999E-4</v>
      </c>
      <c r="X1191" s="4">
        <v>2.6649999999999998E-3</v>
      </c>
      <c r="Y1191" s="4">
        <v>2.8900000000000002E-3</v>
      </c>
      <c r="Z1191" s="4">
        <v>5.3762999999999998E-2</v>
      </c>
    </row>
    <row r="1192" spans="1:26" x14ac:dyDescent="0.55000000000000004">
      <c r="A1192" s="9" t="s">
        <v>54</v>
      </c>
      <c r="B1192" s="7"/>
      <c r="C1192" s="7"/>
      <c r="D1192" s="7">
        <v>0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2.12E-4</v>
      </c>
      <c r="K1192" s="7">
        <v>0</v>
      </c>
      <c r="L1192" s="7">
        <v>0</v>
      </c>
      <c r="M1192" s="7">
        <v>5.208E-3</v>
      </c>
      <c r="N1192" s="7">
        <v>0</v>
      </c>
      <c r="O1192" s="7">
        <v>0</v>
      </c>
      <c r="P1192" s="7">
        <v>1.6129000000000001E-2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/>
      <c r="X1192" s="7"/>
      <c r="Y1192" s="7"/>
      <c r="Z1192" s="7"/>
    </row>
    <row r="1193" spans="1:26" x14ac:dyDescent="0.55000000000000004">
      <c r="A1193" s="3" t="s">
        <v>109</v>
      </c>
      <c r="B1193" s="1"/>
      <c r="C1193" s="1"/>
      <c r="D1193" s="1">
        <v>0</v>
      </c>
      <c r="E1193" s="1">
        <v>0</v>
      </c>
      <c r="F1193" s="1">
        <v>0</v>
      </c>
      <c r="G1193" s="1">
        <v>1.85E-4</v>
      </c>
      <c r="H1193" s="1">
        <v>9.7E-5</v>
      </c>
      <c r="I1193" s="1">
        <v>9.8999999999999994E-5</v>
      </c>
      <c r="J1193" s="1">
        <v>3.1199999999999999E-4</v>
      </c>
      <c r="K1193" s="1">
        <v>2.3000000000000001E-4</v>
      </c>
      <c r="L1193" s="1">
        <v>0</v>
      </c>
      <c r="M1193" s="1">
        <v>0</v>
      </c>
      <c r="N1193" s="1">
        <v>3.6999999999999998E-5</v>
      </c>
      <c r="O1193" s="1">
        <v>5.62E-4</v>
      </c>
      <c r="P1193" s="1">
        <v>1.176E-3</v>
      </c>
      <c r="Q1193" s="1">
        <v>1.3630000000000001E-3</v>
      </c>
      <c r="R1193" s="1">
        <v>3.558E-3</v>
      </c>
      <c r="S1193" s="1">
        <v>3.483E-3</v>
      </c>
      <c r="T1193" s="1">
        <v>5.2180000000000004E-3</v>
      </c>
      <c r="U1193" s="1">
        <v>1.2821000000000001E-2</v>
      </c>
      <c r="V1193" s="1">
        <v>4.0138E-2</v>
      </c>
      <c r="W1193" s="1">
        <v>1.4033E-2</v>
      </c>
      <c r="X1193" s="1">
        <v>4.0470000000000002E-3</v>
      </c>
      <c r="Y1193" s="1">
        <v>0</v>
      </c>
      <c r="Z1193" s="1">
        <v>6.9800000000000005E-4</v>
      </c>
    </row>
    <row r="1194" spans="1:26" x14ac:dyDescent="0.55000000000000004">
      <c r="A1194" s="6" t="s">
        <v>109</v>
      </c>
      <c r="B1194" s="4"/>
      <c r="C1194" s="4"/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1.124E-3</v>
      </c>
      <c r="L1194" s="4">
        <v>1.449E-3</v>
      </c>
      <c r="M1194" s="4">
        <v>0</v>
      </c>
      <c r="N1194" s="4">
        <v>0</v>
      </c>
      <c r="O1194" s="4">
        <v>0</v>
      </c>
      <c r="P1194" s="4">
        <v>0</v>
      </c>
      <c r="Q1194" s="4">
        <v>3.6699999999999998E-4</v>
      </c>
      <c r="R1194" s="4">
        <v>1.06E-3</v>
      </c>
      <c r="S1194" s="4">
        <v>2.5300000000000002E-4</v>
      </c>
      <c r="T1194" s="4">
        <v>1.897E-3</v>
      </c>
      <c r="U1194" s="4">
        <v>1.1150000000000001E-3</v>
      </c>
      <c r="V1194" s="4">
        <v>9.6100000000000005E-4</v>
      </c>
      <c r="W1194" s="4">
        <v>4.1599999999999997E-4</v>
      </c>
      <c r="X1194" s="4">
        <v>0</v>
      </c>
      <c r="Y1194" s="4">
        <v>0</v>
      </c>
      <c r="Z1194" s="4">
        <v>2.1505E-2</v>
      </c>
    </row>
    <row r="1195" spans="1:26" x14ac:dyDescent="0.55000000000000004">
      <c r="A1195" s="9" t="s">
        <v>109</v>
      </c>
      <c r="B1195" s="7"/>
      <c r="C1195" s="7"/>
      <c r="D1195" s="7">
        <v>0</v>
      </c>
      <c r="E1195" s="7">
        <v>0</v>
      </c>
      <c r="F1195" s="7">
        <v>0</v>
      </c>
      <c r="G1195" s="7">
        <v>0</v>
      </c>
      <c r="H1195" s="7">
        <v>0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/>
      <c r="X1195" s="7"/>
      <c r="Y1195" s="7"/>
      <c r="Z1195" s="7"/>
    </row>
    <row r="1196" spans="1:26" x14ac:dyDescent="0.55000000000000004">
      <c r="A1196" s="3" t="s">
        <v>183</v>
      </c>
      <c r="B1196" s="1"/>
      <c r="C1196" s="1"/>
      <c r="D1196" s="1">
        <v>0</v>
      </c>
      <c r="E1196" s="1">
        <v>0</v>
      </c>
      <c r="F1196" s="1">
        <v>2.6400000000000002E-4</v>
      </c>
      <c r="G1196" s="1">
        <v>4.1260000000000003E-3</v>
      </c>
      <c r="H1196" s="1">
        <v>1.5347E-2</v>
      </c>
      <c r="I1196" s="1">
        <v>3.967E-3</v>
      </c>
      <c r="J1196" s="1">
        <v>1.013E-3</v>
      </c>
      <c r="K1196" s="1">
        <v>6.8900000000000005E-4</v>
      </c>
      <c r="L1196" s="1">
        <v>6.0899999999999995E-4</v>
      </c>
      <c r="M1196" s="1">
        <v>1.9699999999999999E-4</v>
      </c>
      <c r="N1196" s="1">
        <v>3.6900000000000002E-4</v>
      </c>
      <c r="O1196" s="1">
        <v>1.2260000000000001E-3</v>
      </c>
      <c r="P1196" s="1">
        <v>9.9400000000000009E-4</v>
      </c>
      <c r="Q1196" s="1">
        <v>7.8600000000000002E-4</v>
      </c>
      <c r="R1196" s="1">
        <v>4.7399999999999997E-4</v>
      </c>
      <c r="S1196" s="1">
        <v>5.5000000000000003E-4</v>
      </c>
      <c r="T1196" s="1">
        <v>6.7000000000000002E-4</v>
      </c>
      <c r="U1196" s="1">
        <v>4.46E-4</v>
      </c>
      <c r="V1196" s="1">
        <v>6.9200000000000002E-4</v>
      </c>
      <c r="W1196" s="1">
        <v>4.2709999999999996E-3</v>
      </c>
      <c r="X1196" s="1">
        <v>2.8909999999999999E-3</v>
      </c>
      <c r="Y1196" s="1">
        <v>4.8899999999999996E-4</v>
      </c>
      <c r="Z1196" s="1">
        <v>1.047E-3</v>
      </c>
    </row>
    <row r="1197" spans="1:26" x14ac:dyDescent="0.55000000000000004">
      <c r="A1197" s="6" t="s">
        <v>183</v>
      </c>
      <c r="B1197" s="4"/>
      <c r="C1197" s="4"/>
      <c r="D1197" s="4">
        <v>0</v>
      </c>
      <c r="E1197" s="4">
        <v>0</v>
      </c>
      <c r="F1197" s="4">
        <v>0</v>
      </c>
      <c r="G1197" s="4">
        <v>0</v>
      </c>
      <c r="H1197" s="4">
        <v>1.088E-3</v>
      </c>
      <c r="I1197" s="4">
        <v>0</v>
      </c>
      <c r="J1197" s="4">
        <v>0</v>
      </c>
      <c r="K1197" s="4">
        <v>0</v>
      </c>
      <c r="L1197" s="4">
        <v>4.3480000000000003E-3</v>
      </c>
      <c r="M1197" s="4">
        <v>3.8170000000000001E-3</v>
      </c>
      <c r="N1197" s="4">
        <v>0</v>
      </c>
      <c r="O1197" s="4">
        <v>0</v>
      </c>
      <c r="P1197" s="4">
        <v>9.3700000000000001E-4</v>
      </c>
      <c r="Q1197" s="4">
        <v>3.6699999999999998E-4</v>
      </c>
      <c r="R1197" s="4">
        <v>2.12E-4</v>
      </c>
      <c r="S1197" s="4">
        <v>0</v>
      </c>
      <c r="T1197" s="4">
        <v>7.5900000000000002E-4</v>
      </c>
      <c r="U1197" s="4">
        <v>9.2999999999999997E-5</v>
      </c>
      <c r="V1197" s="4">
        <v>3.2000000000000003E-4</v>
      </c>
      <c r="W1197" s="4">
        <v>2.0799999999999999E-4</v>
      </c>
      <c r="X1197" s="4">
        <v>0</v>
      </c>
      <c r="Y1197" s="4">
        <v>0</v>
      </c>
      <c r="Z1197" s="4">
        <v>0</v>
      </c>
    </row>
    <row r="1198" spans="1:26" x14ac:dyDescent="0.55000000000000004">
      <c r="A1198" s="9" t="s">
        <v>183</v>
      </c>
      <c r="B1198" s="7"/>
      <c r="C1198" s="7"/>
      <c r="D1198" s="7">
        <v>0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  <c r="J1198" s="7">
        <v>4.2400000000000001E-4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/>
      <c r="X1198" s="7"/>
      <c r="Y1198" s="7"/>
      <c r="Z1198" s="7"/>
    </row>
    <row r="1199" spans="1:26" x14ac:dyDescent="0.55000000000000004">
      <c r="A1199" s="3" t="s">
        <v>51</v>
      </c>
      <c r="B1199" s="1"/>
      <c r="C1199" s="1"/>
      <c r="D1199" s="1">
        <v>1.7995000000000001E-2</v>
      </c>
      <c r="E1199" s="1">
        <v>0</v>
      </c>
      <c r="F1199" s="1">
        <v>8.5800000000000004E-4</v>
      </c>
      <c r="G1199" s="1">
        <v>6.1600000000000001E-4</v>
      </c>
      <c r="H1199" s="1">
        <v>1.1659999999999999E-3</v>
      </c>
      <c r="I1199" s="1">
        <v>8.43E-3</v>
      </c>
      <c r="J1199" s="1">
        <v>2.5255E-2</v>
      </c>
      <c r="K1199" s="1">
        <v>6.3200000000000001E-3</v>
      </c>
      <c r="L1199" s="1">
        <v>7.9209999999999992E-3</v>
      </c>
      <c r="M1199" s="1">
        <v>5.646E-3</v>
      </c>
      <c r="N1199" s="1">
        <v>5.385E-3</v>
      </c>
      <c r="O1199" s="1">
        <v>4.4200000000000003E-3</v>
      </c>
      <c r="P1199" s="1">
        <v>4.6059999999999999E-3</v>
      </c>
      <c r="Q1199" s="1">
        <v>4.0899999999999999E-3</v>
      </c>
      <c r="R1199" s="1">
        <v>3.6770000000000001E-3</v>
      </c>
      <c r="S1199" s="1">
        <v>3.872E-3</v>
      </c>
      <c r="T1199" s="1">
        <v>2.0100000000000001E-3</v>
      </c>
      <c r="U1199" s="1">
        <v>1.1150000000000001E-3</v>
      </c>
      <c r="V1199" s="1">
        <v>6.9200000000000002E-4</v>
      </c>
      <c r="W1199" s="1">
        <v>0</v>
      </c>
      <c r="X1199" s="1">
        <v>8.6700000000000004E-4</v>
      </c>
      <c r="Y1199" s="1">
        <v>4.8899999999999996E-4</v>
      </c>
      <c r="Z1199" s="1">
        <v>1.3960000000000001E-3</v>
      </c>
    </row>
    <row r="1200" spans="1:26" x14ac:dyDescent="0.55000000000000004">
      <c r="A1200" s="6" t="s">
        <v>51</v>
      </c>
      <c r="B1200" s="4"/>
      <c r="C1200" s="4"/>
      <c r="D1200" s="4">
        <v>0</v>
      </c>
      <c r="E1200" s="4">
        <v>0</v>
      </c>
      <c r="F1200" s="4">
        <v>4.0980000000000001E-3</v>
      </c>
      <c r="G1200" s="4">
        <v>9.6299999999999999E-4</v>
      </c>
      <c r="H1200" s="4">
        <v>2.176E-3</v>
      </c>
      <c r="I1200" s="4">
        <v>1.23E-3</v>
      </c>
      <c r="J1200" s="4">
        <v>3.8660000000000001E-3</v>
      </c>
      <c r="K1200" s="4">
        <v>1.124E-3</v>
      </c>
      <c r="L1200" s="4">
        <v>1.449E-3</v>
      </c>
      <c r="M1200" s="4">
        <v>7.6340000000000002E-3</v>
      </c>
      <c r="N1200" s="4">
        <v>1.3002E-2</v>
      </c>
      <c r="O1200" s="4">
        <v>9.129E-3</v>
      </c>
      <c r="P1200" s="4">
        <v>2.8119999999999998E-3</v>
      </c>
      <c r="Q1200" s="4">
        <v>3.6679999999999998E-3</v>
      </c>
      <c r="R1200" s="4">
        <v>4.6649999999999999E-3</v>
      </c>
      <c r="S1200" s="4">
        <v>3.7950000000000002E-3</v>
      </c>
      <c r="T1200" s="4">
        <v>2.4030000000000002E-3</v>
      </c>
      <c r="U1200" s="4">
        <v>5.5699999999999999E-4</v>
      </c>
      <c r="V1200" s="4">
        <v>2.029E-3</v>
      </c>
      <c r="W1200" s="4">
        <v>8.3199999999999995E-4</v>
      </c>
      <c r="X1200" s="4">
        <v>2.6649999999999998E-3</v>
      </c>
      <c r="Y1200" s="4">
        <v>2.8900000000000002E-3</v>
      </c>
      <c r="Z1200" s="4">
        <v>0</v>
      </c>
    </row>
    <row r="1201" spans="1:26" x14ac:dyDescent="0.55000000000000004">
      <c r="A1201" s="9" t="s">
        <v>51</v>
      </c>
      <c r="B1201" s="7"/>
      <c r="C1201" s="7"/>
      <c r="D1201" s="7">
        <v>0</v>
      </c>
      <c r="E1201" s="7">
        <v>0</v>
      </c>
      <c r="F1201" s="7">
        <v>2.7529999999999998E-3</v>
      </c>
      <c r="G1201" s="7">
        <v>2.3640000000000002E-3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8.0649999999999993E-3</v>
      </c>
      <c r="Q1201" s="7">
        <v>0</v>
      </c>
      <c r="R1201" s="7">
        <v>1.5384999999999999E-2</v>
      </c>
      <c r="S1201" s="7">
        <v>1.1110999999999999E-2</v>
      </c>
      <c r="T1201" s="7">
        <v>0</v>
      </c>
      <c r="U1201" s="7">
        <v>0</v>
      </c>
      <c r="V1201" s="7">
        <v>0</v>
      </c>
      <c r="W1201" s="7"/>
      <c r="X1201" s="7"/>
      <c r="Y1201" s="7"/>
      <c r="Z1201" s="7"/>
    </row>
    <row r="1202" spans="1:26" x14ac:dyDescent="0.55000000000000004">
      <c r="A1202" s="3" t="s">
        <v>641</v>
      </c>
      <c r="B1202" s="1"/>
      <c r="C1202" s="1"/>
      <c r="D1202" s="1">
        <v>0</v>
      </c>
      <c r="E1202" s="1">
        <v>0</v>
      </c>
      <c r="F1202" s="1">
        <v>1.3200000000000001E-4</v>
      </c>
      <c r="G1202" s="1">
        <v>6.2000000000000003E-5</v>
      </c>
      <c r="H1202" s="1">
        <v>0</v>
      </c>
      <c r="I1202" s="1">
        <v>0</v>
      </c>
      <c r="J1202" s="1">
        <v>7.7999999999999999E-5</v>
      </c>
      <c r="K1202" s="1">
        <v>0</v>
      </c>
      <c r="L1202" s="1">
        <v>0</v>
      </c>
      <c r="M1202" s="1">
        <v>0</v>
      </c>
      <c r="N1202" s="1">
        <v>7.3999999999999996E-5</v>
      </c>
      <c r="O1202" s="1">
        <v>2.5999999999999998E-5</v>
      </c>
      <c r="P1202" s="1">
        <v>3.3000000000000003E-5</v>
      </c>
      <c r="Q1202" s="1">
        <v>2.3E-5</v>
      </c>
      <c r="R1202" s="1">
        <v>0</v>
      </c>
      <c r="S1202" s="1">
        <v>6.8999999999999997E-5</v>
      </c>
      <c r="T1202" s="1">
        <v>4.8000000000000001E-5</v>
      </c>
      <c r="U1202" s="1">
        <v>1.11E-4</v>
      </c>
      <c r="V1202" s="1">
        <v>4.6099999999999998E-4</v>
      </c>
      <c r="W1202" s="1">
        <v>4.2709999999999996E-3</v>
      </c>
      <c r="X1202" s="1">
        <v>2.6020000000000001E-3</v>
      </c>
      <c r="Y1202" s="1">
        <v>0</v>
      </c>
      <c r="Z1202" s="1">
        <v>3.4900000000000003E-4</v>
      </c>
    </row>
    <row r="1203" spans="1:26" x14ac:dyDescent="0.55000000000000004">
      <c r="A1203" s="6" t="s">
        <v>641</v>
      </c>
      <c r="B1203" s="4"/>
      <c r="C1203" s="4"/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1.27E-4</v>
      </c>
      <c r="T1203" s="4">
        <v>0</v>
      </c>
      <c r="U1203" s="4">
        <v>0</v>
      </c>
      <c r="V1203" s="4">
        <v>1.07E-4</v>
      </c>
      <c r="W1203" s="4">
        <v>2.0799999999999999E-4</v>
      </c>
      <c r="X1203" s="4">
        <v>0</v>
      </c>
      <c r="Y1203" s="4">
        <v>0</v>
      </c>
      <c r="Z1203" s="4">
        <v>0</v>
      </c>
    </row>
    <row r="1204" spans="1:26" x14ac:dyDescent="0.55000000000000004">
      <c r="A1204" s="9" t="s">
        <v>641</v>
      </c>
      <c r="B1204" s="7"/>
      <c r="C1204" s="7"/>
      <c r="D1204" s="7">
        <v>0</v>
      </c>
      <c r="E1204" s="7">
        <v>0</v>
      </c>
      <c r="F1204" s="7">
        <v>0</v>
      </c>
      <c r="G1204" s="7">
        <v>2.3640000000000002E-3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/>
      <c r="X1204" s="7"/>
      <c r="Y1204" s="7"/>
      <c r="Z1204" s="7"/>
    </row>
    <row r="1205" spans="1:26" x14ac:dyDescent="0.55000000000000004">
      <c r="A1205" s="3" t="s">
        <v>465</v>
      </c>
      <c r="B1205" s="1"/>
      <c r="C1205" s="1"/>
      <c r="D1205" s="1">
        <v>0</v>
      </c>
      <c r="E1205" s="1">
        <v>0</v>
      </c>
      <c r="F1205" s="1">
        <v>0</v>
      </c>
      <c r="G1205" s="1">
        <v>6.2000000000000003E-5</v>
      </c>
      <c r="H1205" s="1">
        <v>1.94E-4</v>
      </c>
      <c r="I1205" s="1">
        <v>1.9799999999999999E-4</v>
      </c>
      <c r="J1205" s="1">
        <v>3.8999999999999999E-4</v>
      </c>
      <c r="K1205" s="1">
        <v>9.19E-4</v>
      </c>
      <c r="L1205" s="1">
        <v>1.02E-4</v>
      </c>
      <c r="M1205" s="1">
        <v>2.63E-4</v>
      </c>
      <c r="N1205" s="1">
        <v>0</v>
      </c>
      <c r="O1205" s="1">
        <v>7.7000000000000001E-5</v>
      </c>
      <c r="P1205" s="1">
        <v>1.8200000000000001E-4</v>
      </c>
      <c r="Q1205" s="1">
        <v>6.8999999999999997E-5</v>
      </c>
      <c r="R1205" s="1">
        <v>2.0000000000000002E-5</v>
      </c>
      <c r="S1205" s="1">
        <v>6.8999999999999997E-5</v>
      </c>
      <c r="T1205" s="1">
        <v>9.6000000000000002E-5</v>
      </c>
      <c r="U1205" s="1">
        <v>6.69E-4</v>
      </c>
      <c r="V1205" s="1">
        <v>9.2299999999999999E-4</v>
      </c>
      <c r="W1205" s="1">
        <v>4.2709999999999996E-3</v>
      </c>
      <c r="X1205" s="1">
        <v>2.313E-3</v>
      </c>
      <c r="Y1205" s="1">
        <v>0</v>
      </c>
      <c r="Z1205" s="1">
        <v>3.4900000000000003E-4</v>
      </c>
    </row>
    <row r="1206" spans="1:26" x14ac:dyDescent="0.55000000000000004">
      <c r="A1206" s="6" t="s">
        <v>465</v>
      </c>
      <c r="B1206" s="4"/>
      <c r="C1206" s="4"/>
      <c r="D1206" s="4">
        <v>0</v>
      </c>
      <c r="E1206" s="4">
        <v>0</v>
      </c>
      <c r="F1206" s="4">
        <v>0</v>
      </c>
      <c r="G1206" s="4">
        <v>9.6299999999999999E-4</v>
      </c>
      <c r="H1206" s="4">
        <v>1.088E-3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1.1820000000000001E-3</v>
      </c>
      <c r="O1206" s="4">
        <v>0</v>
      </c>
      <c r="P1206" s="4">
        <v>4.6900000000000002E-4</v>
      </c>
      <c r="Q1206" s="4">
        <v>3.6699999999999998E-4</v>
      </c>
      <c r="R1206" s="4">
        <v>0</v>
      </c>
      <c r="S1206" s="4">
        <v>0</v>
      </c>
      <c r="T1206" s="4">
        <v>2.5300000000000002E-4</v>
      </c>
      <c r="U1206" s="4">
        <v>1.8599999999999999E-4</v>
      </c>
      <c r="V1206" s="4">
        <v>2.14E-4</v>
      </c>
      <c r="W1206" s="4">
        <v>2.0799999999999999E-4</v>
      </c>
      <c r="X1206" s="4">
        <v>6.6600000000000003E-4</v>
      </c>
      <c r="Y1206" s="4">
        <v>0</v>
      </c>
      <c r="Z1206" s="4">
        <v>0</v>
      </c>
    </row>
    <row r="1207" spans="1:26" x14ac:dyDescent="0.55000000000000004">
      <c r="A1207" s="9" t="s">
        <v>465</v>
      </c>
      <c r="B1207" s="7"/>
      <c r="C1207" s="7"/>
      <c r="D1207" s="7">
        <v>0</v>
      </c>
      <c r="E1207" s="7">
        <v>0</v>
      </c>
      <c r="F1207" s="7">
        <v>0</v>
      </c>
      <c r="G1207" s="7">
        <v>0</v>
      </c>
      <c r="H1207" s="7">
        <v>0</v>
      </c>
      <c r="I1207" s="7">
        <v>2.4810000000000001E-3</v>
      </c>
      <c r="J1207" s="7">
        <v>2.12E-4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/>
      <c r="X1207" s="7"/>
      <c r="Y1207" s="7"/>
      <c r="Z1207" s="7"/>
    </row>
    <row r="1208" spans="1:26" x14ac:dyDescent="0.55000000000000004">
      <c r="A1208" s="3" t="s">
        <v>13</v>
      </c>
      <c r="B1208" s="1"/>
      <c r="C1208" s="1"/>
      <c r="D1208" s="1">
        <v>0</v>
      </c>
      <c r="E1208" s="1">
        <v>0</v>
      </c>
      <c r="F1208" s="1">
        <v>3.9599999999999998E-4</v>
      </c>
      <c r="G1208" s="1">
        <v>4.3100000000000001E-4</v>
      </c>
      <c r="H1208" s="1">
        <v>7.7700000000000002E-4</v>
      </c>
      <c r="I1208" s="1">
        <v>5.9500000000000004E-4</v>
      </c>
      <c r="J1208" s="1">
        <v>1.013E-3</v>
      </c>
      <c r="K1208" s="1">
        <v>1.7240000000000001E-3</v>
      </c>
      <c r="L1208" s="1">
        <v>3.2499999999999999E-3</v>
      </c>
      <c r="M1208" s="1">
        <v>9.9139999999999992E-3</v>
      </c>
      <c r="N1208" s="1">
        <v>2.5079999999999998E-3</v>
      </c>
      <c r="O1208" s="1">
        <v>2.555E-3</v>
      </c>
      <c r="P1208" s="1">
        <v>3.1480000000000002E-3</v>
      </c>
      <c r="Q1208" s="1">
        <v>5.3150000000000003E-3</v>
      </c>
      <c r="R1208" s="1">
        <v>6.4209000000000002E-2</v>
      </c>
      <c r="S1208" s="1">
        <v>0.26811299999999999</v>
      </c>
      <c r="T1208" s="1">
        <v>0.49121599999999999</v>
      </c>
      <c r="U1208" s="1">
        <v>0.63456000000000001</v>
      </c>
      <c r="V1208" s="1">
        <v>0.63183400000000001</v>
      </c>
      <c r="W1208" s="1">
        <v>0.456986</v>
      </c>
      <c r="X1208" s="1">
        <v>2.6019E-2</v>
      </c>
      <c r="Y1208" s="1">
        <v>8.3129999999999992E-3</v>
      </c>
      <c r="Z1208" s="1">
        <v>1.3960000000000001E-3</v>
      </c>
    </row>
    <row r="1209" spans="1:26" x14ac:dyDescent="0.55000000000000004">
      <c r="A1209" s="6" t="s">
        <v>13</v>
      </c>
      <c r="B1209" s="4"/>
      <c r="C1209" s="4"/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2.4599999999999999E-3</v>
      </c>
      <c r="J1209" s="4">
        <v>5.1549999999999999E-3</v>
      </c>
      <c r="K1209" s="4">
        <v>2.2469999999999999E-3</v>
      </c>
      <c r="L1209" s="4">
        <v>1.449E-3</v>
      </c>
      <c r="M1209" s="4">
        <v>1.0178E-2</v>
      </c>
      <c r="N1209" s="4">
        <v>2.3640000000000002E-3</v>
      </c>
      <c r="O1209" s="4">
        <v>8.9626999999999998E-2</v>
      </c>
      <c r="P1209" s="4">
        <v>0.18978400000000001</v>
      </c>
      <c r="Q1209" s="4">
        <v>0.52641199999999999</v>
      </c>
      <c r="R1209" s="4">
        <v>0.83206100000000005</v>
      </c>
      <c r="S1209" s="4">
        <v>0.93042400000000003</v>
      </c>
      <c r="T1209" s="4">
        <v>0.96711400000000003</v>
      </c>
      <c r="U1209" s="4">
        <v>0.98244600000000004</v>
      </c>
      <c r="V1209" s="4">
        <v>0.98430300000000004</v>
      </c>
      <c r="W1209" s="4">
        <v>0.984398</v>
      </c>
      <c r="X1209" s="4">
        <v>0.93937400000000004</v>
      </c>
      <c r="Y1209" s="4">
        <v>0.86705200000000004</v>
      </c>
      <c r="Z1209" s="4">
        <v>0.83870999999999996</v>
      </c>
    </row>
    <row r="1210" spans="1:26" x14ac:dyDescent="0.55000000000000004">
      <c r="A1210" s="9" t="s">
        <v>13</v>
      </c>
      <c r="B1210" s="7"/>
      <c r="C1210" s="7"/>
      <c r="D1210" s="7">
        <v>0</v>
      </c>
      <c r="E1210" s="7">
        <v>0</v>
      </c>
      <c r="F1210" s="7">
        <v>0</v>
      </c>
      <c r="G1210" s="7">
        <v>2.3640000000000002E-3</v>
      </c>
      <c r="H1210" s="7">
        <v>0</v>
      </c>
      <c r="I1210" s="7">
        <v>0</v>
      </c>
      <c r="J1210" s="7">
        <v>2.12E-4</v>
      </c>
      <c r="K1210" s="7">
        <v>4.15E-4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7.6923000000000005E-2</v>
      </c>
      <c r="S1210" s="7">
        <v>3.3333000000000002E-2</v>
      </c>
      <c r="T1210" s="7">
        <v>1.1110999999999999E-2</v>
      </c>
      <c r="U1210" s="7">
        <v>0</v>
      </c>
      <c r="V1210" s="7">
        <v>0</v>
      </c>
      <c r="W1210" s="7"/>
      <c r="X1210" s="7"/>
      <c r="Y1210" s="7"/>
      <c r="Z1210" s="7"/>
    </row>
    <row r="1211" spans="1:26" x14ac:dyDescent="0.55000000000000004">
      <c r="A1211" s="3" t="s">
        <v>512</v>
      </c>
      <c r="B1211" s="1"/>
      <c r="C1211" s="1"/>
      <c r="D1211" s="1">
        <v>0</v>
      </c>
      <c r="E1211" s="1">
        <v>0</v>
      </c>
      <c r="F1211" s="1">
        <v>1.3200000000000001E-4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1.11E-4</v>
      </c>
      <c r="O1211" s="1">
        <v>2.3000000000000001E-4</v>
      </c>
      <c r="P1211" s="1">
        <v>3.3100000000000002E-4</v>
      </c>
      <c r="Q1211" s="1">
        <v>4.6E-5</v>
      </c>
      <c r="R1211" s="1">
        <v>1.7799999999999999E-4</v>
      </c>
      <c r="S1211" s="1">
        <v>1.15E-4</v>
      </c>
      <c r="T1211" s="1">
        <v>1.9100000000000001E-4</v>
      </c>
      <c r="U1211" s="1">
        <v>1.11E-4</v>
      </c>
      <c r="V1211" s="1">
        <v>0</v>
      </c>
      <c r="W1211" s="1">
        <v>0</v>
      </c>
      <c r="X1211" s="1">
        <v>5.7799999999999995E-4</v>
      </c>
      <c r="Y1211" s="1">
        <v>0</v>
      </c>
      <c r="Z1211" s="1">
        <v>3.4900000000000003E-4</v>
      </c>
    </row>
    <row r="1212" spans="1:26" x14ac:dyDescent="0.55000000000000004">
      <c r="A1212" s="6" t="s">
        <v>512</v>
      </c>
      <c r="B1212" s="4"/>
      <c r="C1212" s="4"/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1.8599999999999999E-4</v>
      </c>
      <c r="V1212" s="4">
        <v>0</v>
      </c>
      <c r="W1212" s="4">
        <v>0</v>
      </c>
      <c r="X1212" s="4">
        <v>0</v>
      </c>
      <c r="Y1212" s="4">
        <v>5.7800000000000004E-3</v>
      </c>
      <c r="Z1212" s="4">
        <v>0</v>
      </c>
    </row>
    <row r="1213" spans="1:26" x14ac:dyDescent="0.55000000000000004">
      <c r="A1213" s="9" t="s">
        <v>512</v>
      </c>
      <c r="B1213" s="7"/>
      <c r="C1213" s="7"/>
      <c r="D1213" s="7">
        <v>0</v>
      </c>
      <c r="E1213" s="7">
        <v>0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/>
      <c r="X1213" s="7"/>
      <c r="Y1213" s="7"/>
      <c r="Z1213" s="7"/>
    </row>
    <row r="1214" spans="1:26" x14ac:dyDescent="0.55000000000000004">
      <c r="A1214" s="3" t="s">
        <v>223</v>
      </c>
      <c r="B1214" s="1"/>
      <c r="C1214" s="1"/>
      <c r="D1214" s="1">
        <v>0</v>
      </c>
      <c r="E1214" s="1">
        <v>0</v>
      </c>
      <c r="F1214" s="1">
        <v>7.2599999999999997E-4</v>
      </c>
      <c r="G1214" s="1">
        <v>3.6999999999999999E-4</v>
      </c>
      <c r="H1214" s="1">
        <v>2.9100000000000003E-4</v>
      </c>
      <c r="I1214" s="1">
        <v>7.9299999999999998E-4</v>
      </c>
      <c r="J1214" s="1">
        <v>7.7899999999999996E-4</v>
      </c>
      <c r="K1214" s="1">
        <v>5.7499999999999999E-4</v>
      </c>
      <c r="L1214" s="1">
        <v>6.0899999999999995E-4</v>
      </c>
      <c r="M1214" s="1">
        <v>8.5400000000000005E-4</v>
      </c>
      <c r="N1214" s="1">
        <v>6.6399999999999999E-4</v>
      </c>
      <c r="O1214" s="1">
        <v>1.3799999999999999E-3</v>
      </c>
      <c r="P1214" s="1">
        <v>1.16E-3</v>
      </c>
      <c r="Q1214" s="1">
        <v>1.456E-3</v>
      </c>
      <c r="R1214" s="1">
        <v>1.957E-3</v>
      </c>
      <c r="S1214" s="1">
        <v>8.0199999999999998E-4</v>
      </c>
      <c r="T1214" s="1">
        <v>5.2700000000000002E-4</v>
      </c>
      <c r="U1214" s="1">
        <v>2.23E-4</v>
      </c>
      <c r="V1214" s="1">
        <v>1.1529999999999999E-3</v>
      </c>
      <c r="W1214" s="1">
        <v>1.2199999999999999E-3</v>
      </c>
      <c r="X1214" s="1">
        <v>1.1559999999999999E-3</v>
      </c>
      <c r="Y1214" s="1">
        <v>4.8899999999999996E-4</v>
      </c>
      <c r="Z1214" s="1">
        <v>3.4900000000000003E-4</v>
      </c>
    </row>
    <row r="1215" spans="1:26" x14ac:dyDescent="0.55000000000000004">
      <c r="A1215" s="6" t="s">
        <v>223</v>
      </c>
      <c r="B1215" s="4"/>
      <c r="C1215" s="4"/>
      <c r="D1215" s="4">
        <v>0</v>
      </c>
      <c r="E1215" s="4">
        <v>0</v>
      </c>
      <c r="F1215" s="4">
        <v>0</v>
      </c>
      <c r="G1215" s="4">
        <v>0</v>
      </c>
      <c r="H1215" s="4">
        <v>1.088E-3</v>
      </c>
      <c r="I1215" s="4">
        <v>0</v>
      </c>
      <c r="J1215" s="4">
        <v>1.289E-3</v>
      </c>
      <c r="K1215" s="4">
        <v>0</v>
      </c>
      <c r="L1215" s="4">
        <v>8.6960000000000006E-3</v>
      </c>
      <c r="M1215" s="4">
        <v>1.2719999999999999E-3</v>
      </c>
      <c r="N1215" s="4">
        <v>1.1820000000000001E-3</v>
      </c>
      <c r="O1215" s="4">
        <v>8.3000000000000001E-4</v>
      </c>
      <c r="P1215" s="4">
        <v>4.6900000000000002E-4</v>
      </c>
      <c r="Q1215" s="4">
        <v>0</v>
      </c>
      <c r="R1215" s="4">
        <v>4.2400000000000001E-4</v>
      </c>
      <c r="S1215" s="4">
        <v>1.392E-3</v>
      </c>
      <c r="T1215" s="4">
        <v>3.79E-4</v>
      </c>
      <c r="U1215" s="4">
        <v>1.207E-3</v>
      </c>
      <c r="V1215" s="4">
        <v>1.175E-3</v>
      </c>
      <c r="W1215" s="4">
        <v>1.872E-3</v>
      </c>
      <c r="X1215" s="4">
        <v>1.9989999999999999E-3</v>
      </c>
      <c r="Y1215" s="4">
        <v>0</v>
      </c>
      <c r="Z1215" s="4">
        <v>2.1505E-2</v>
      </c>
    </row>
    <row r="1216" spans="1:26" x14ac:dyDescent="0.55000000000000004">
      <c r="A1216" s="9" t="s">
        <v>223</v>
      </c>
      <c r="B1216" s="7"/>
      <c r="C1216" s="7"/>
      <c r="D1216" s="7">
        <v>0</v>
      </c>
      <c r="E1216" s="7">
        <v>0</v>
      </c>
      <c r="F1216" s="7">
        <v>0</v>
      </c>
      <c r="G1216" s="7">
        <v>0</v>
      </c>
      <c r="H1216" s="7">
        <v>0</v>
      </c>
      <c r="I1216" s="7">
        <v>0</v>
      </c>
      <c r="J1216" s="7">
        <v>0</v>
      </c>
      <c r="K1216" s="7">
        <v>3.738E-3</v>
      </c>
      <c r="L1216" s="7">
        <v>2.1189999999999998E-3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/>
      <c r="X1216" s="7"/>
      <c r="Y1216" s="7"/>
      <c r="Z1216" s="7"/>
    </row>
    <row r="1217" spans="1:26" x14ac:dyDescent="0.55000000000000004">
      <c r="A1217" s="3" t="s">
        <v>548</v>
      </c>
      <c r="B1217" s="1"/>
      <c r="C1217" s="1"/>
      <c r="D1217" s="1">
        <v>0</v>
      </c>
      <c r="E1217" s="1">
        <v>0</v>
      </c>
      <c r="F1217" s="1">
        <v>0</v>
      </c>
      <c r="G1217" s="1">
        <v>0</v>
      </c>
      <c r="H1217" s="1">
        <v>9.7E-5</v>
      </c>
      <c r="I1217" s="1">
        <v>9.8999999999999994E-5</v>
      </c>
      <c r="J1217" s="1">
        <v>7.7999999999999999E-5</v>
      </c>
      <c r="K1217" s="1">
        <v>0</v>
      </c>
      <c r="L1217" s="1">
        <v>0</v>
      </c>
      <c r="M1217" s="1">
        <v>1.3100000000000001E-4</v>
      </c>
      <c r="N1217" s="1">
        <v>1.11E-4</v>
      </c>
      <c r="O1217" s="1">
        <v>1.5300000000000001E-4</v>
      </c>
      <c r="P1217" s="1">
        <v>1.8200000000000001E-4</v>
      </c>
      <c r="Q1217" s="1">
        <v>9.2E-5</v>
      </c>
      <c r="R1217" s="1">
        <v>9.8999999999999994E-5</v>
      </c>
      <c r="S1217" s="1">
        <v>1.15E-4</v>
      </c>
      <c r="T1217" s="1">
        <v>1.9100000000000001E-4</v>
      </c>
      <c r="U1217" s="1">
        <v>3.3399999999999999E-4</v>
      </c>
      <c r="V1217" s="1">
        <v>2.31E-4</v>
      </c>
      <c r="W1217" s="1">
        <v>0</v>
      </c>
      <c r="X1217" s="1">
        <v>5.7799999999999995E-4</v>
      </c>
      <c r="Y1217" s="1">
        <v>0</v>
      </c>
      <c r="Z1217" s="1">
        <v>3.4900000000000003E-4</v>
      </c>
    </row>
    <row r="1218" spans="1:26" x14ac:dyDescent="0.55000000000000004">
      <c r="A1218" s="6" t="s">
        <v>548</v>
      </c>
      <c r="B1218" s="4"/>
      <c r="C1218" s="4"/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1.27E-4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2.1505E-2</v>
      </c>
    </row>
    <row r="1219" spans="1:26" x14ac:dyDescent="0.55000000000000004">
      <c r="A1219" s="9" t="s">
        <v>548</v>
      </c>
      <c r="B1219" s="7"/>
      <c r="C1219" s="7"/>
      <c r="D1219" s="7">
        <v>0</v>
      </c>
      <c r="E1219" s="7">
        <v>0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0</v>
      </c>
      <c r="V1219" s="7">
        <v>0</v>
      </c>
      <c r="W1219" s="7"/>
      <c r="X1219" s="7"/>
      <c r="Y1219" s="7"/>
      <c r="Z1219" s="7"/>
    </row>
    <row r="1220" spans="1:26" x14ac:dyDescent="0.55000000000000004">
      <c r="A1220" s="3" t="s">
        <v>602</v>
      </c>
      <c r="B1220" s="1"/>
      <c r="C1220" s="1"/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9.8999999999999994E-5</v>
      </c>
      <c r="J1220" s="1">
        <v>7.7999999999999999E-5</v>
      </c>
      <c r="K1220" s="1">
        <v>0</v>
      </c>
      <c r="L1220" s="1">
        <v>0</v>
      </c>
      <c r="M1220" s="1">
        <v>0</v>
      </c>
      <c r="N1220" s="1">
        <v>7.3999999999999996E-5</v>
      </c>
      <c r="O1220" s="1">
        <v>0</v>
      </c>
      <c r="P1220" s="1">
        <v>8.2999999999999998E-5</v>
      </c>
      <c r="Q1220" s="1">
        <v>9.2E-5</v>
      </c>
      <c r="R1220" s="1">
        <v>1.3799999999999999E-4</v>
      </c>
      <c r="S1220" s="1">
        <v>2.2900000000000001E-4</v>
      </c>
      <c r="T1220" s="1">
        <v>1.44E-4</v>
      </c>
      <c r="U1220" s="1">
        <v>1.11E-4</v>
      </c>
      <c r="V1220" s="1">
        <v>2.31E-4</v>
      </c>
      <c r="W1220" s="1">
        <v>0</v>
      </c>
      <c r="X1220" s="1">
        <v>1.1559999999999999E-3</v>
      </c>
      <c r="Y1220" s="1">
        <v>0</v>
      </c>
      <c r="Z1220" s="1">
        <v>3.4900000000000003E-4</v>
      </c>
    </row>
    <row r="1221" spans="1:26" x14ac:dyDescent="0.55000000000000004">
      <c r="A1221" s="6" t="s">
        <v>602</v>
      </c>
      <c r="B1221" s="4"/>
      <c r="C1221" s="4"/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1.27E-4</v>
      </c>
      <c r="T1221" s="4">
        <v>0</v>
      </c>
      <c r="U1221" s="4">
        <v>0</v>
      </c>
      <c r="V1221" s="4">
        <v>0</v>
      </c>
      <c r="W1221" s="4">
        <v>2.0799999999999999E-4</v>
      </c>
      <c r="X1221" s="4">
        <v>0</v>
      </c>
      <c r="Y1221" s="4">
        <v>0</v>
      </c>
      <c r="Z1221" s="4">
        <v>2.1505E-2</v>
      </c>
    </row>
    <row r="1222" spans="1:26" x14ac:dyDescent="0.55000000000000004">
      <c r="A1222" s="9" t="s">
        <v>602</v>
      </c>
      <c r="B1222" s="7"/>
      <c r="C1222" s="7"/>
      <c r="D1222" s="7">
        <v>0</v>
      </c>
      <c r="E1222" s="7">
        <v>0</v>
      </c>
      <c r="F1222" s="7">
        <v>5.5099999999999995E-4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/>
      <c r="X1222" s="7"/>
      <c r="Y1222" s="7"/>
      <c r="Z1222" s="7"/>
    </row>
    <row r="1223" spans="1:26" x14ac:dyDescent="0.55000000000000004">
      <c r="A1223" s="3" t="s">
        <v>1097</v>
      </c>
      <c r="B1223" s="1"/>
      <c r="C1223" s="1"/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7.7000000000000001E-5</v>
      </c>
      <c r="P1223" s="1">
        <v>3.3000000000000003E-5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</row>
    <row r="1224" spans="1:26" x14ac:dyDescent="0.55000000000000004">
      <c r="A1224" s="6" t="s">
        <v>1097</v>
      </c>
      <c r="B1224" s="4"/>
      <c r="C1224" s="4"/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</row>
    <row r="1225" spans="1:26" x14ac:dyDescent="0.55000000000000004">
      <c r="A1225" s="9" t="s">
        <v>1097</v>
      </c>
      <c r="B1225" s="7"/>
      <c r="C1225" s="7"/>
      <c r="D1225" s="7">
        <v>0</v>
      </c>
      <c r="E1225" s="7">
        <v>0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/>
      <c r="X1225" s="7"/>
      <c r="Y1225" s="7"/>
      <c r="Z1225" s="7"/>
    </row>
    <row r="1226" spans="1:26" x14ac:dyDescent="0.55000000000000004">
      <c r="A1226" s="3" t="s">
        <v>1102</v>
      </c>
      <c r="B1226" s="1"/>
      <c r="C1226" s="1"/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7.7999999999999999E-5</v>
      </c>
      <c r="K1226" s="1">
        <v>0</v>
      </c>
      <c r="L1226" s="1">
        <v>0</v>
      </c>
      <c r="M1226" s="1">
        <v>0</v>
      </c>
      <c r="N1226" s="1">
        <v>0</v>
      </c>
      <c r="O1226" s="1">
        <v>7.7000000000000001E-5</v>
      </c>
      <c r="P1226" s="1">
        <v>0</v>
      </c>
      <c r="Q1226" s="1">
        <v>0</v>
      </c>
      <c r="R1226" s="1">
        <v>2.0000000000000002E-5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</row>
    <row r="1227" spans="1:26" x14ac:dyDescent="0.55000000000000004">
      <c r="A1227" s="6" t="s">
        <v>1102</v>
      </c>
      <c r="B1227" s="4"/>
      <c r="C1227" s="4"/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</row>
    <row r="1228" spans="1:26" x14ac:dyDescent="0.55000000000000004">
      <c r="A1228" s="9" t="s">
        <v>1102</v>
      </c>
      <c r="B1228" s="7"/>
      <c r="C1228" s="7"/>
      <c r="D1228" s="7">
        <v>0</v>
      </c>
      <c r="E1228" s="7">
        <v>0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/>
      <c r="X1228" s="7"/>
      <c r="Y1228" s="7"/>
      <c r="Z1228" s="7"/>
    </row>
    <row r="1229" spans="1:26" x14ac:dyDescent="0.55000000000000004">
      <c r="A1229" s="3" t="s">
        <v>427</v>
      </c>
      <c r="B1229" s="1"/>
      <c r="C1229" s="1"/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2.9799999999999998E-4</v>
      </c>
      <c r="J1229" s="1">
        <v>7.7999999999999999E-5</v>
      </c>
      <c r="K1229" s="1">
        <v>0</v>
      </c>
      <c r="L1229" s="1">
        <v>0</v>
      </c>
      <c r="M1229" s="1">
        <v>0</v>
      </c>
      <c r="N1229" s="1">
        <v>7.3999999999999996E-5</v>
      </c>
      <c r="O1229" s="1">
        <v>4.3399999999999998E-4</v>
      </c>
      <c r="P1229" s="1">
        <v>1.8200000000000001E-4</v>
      </c>
      <c r="Q1229" s="1">
        <v>1.85E-4</v>
      </c>
      <c r="R1229" s="1">
        <v>4.9399999999999997E-4</v>
      </c>
      <c r="S1229" s="1">
        <v>1.37E-4</v>
      </c>
      <c r="T1229" s="1">
        <v>1.9100000000000001E-4</v>
      </c>
      <c r="U1229" s="1">
        <v>0</v>
      </c>
      <c r="V1229" s="1">
        <v>0</v>
      </c>
      <c r="W1229" s="1">
        <v>0</v>
      </c>
      <c r="X1229" s="1">
        <v>1.735E-3</v>
      </c>
      <c r="Y1229" s="1">
        <v>4.8899999999999996E-4</v>
      </c>
      <c r="Z1229" s="1">
        <v>6.9800000000000005E-4</v>
      </c>
    </row>
    <row r="1230" spans="1:26" x14ac:dyDescent="0.55000000000000004">
      <c r="A1230" s="6" t="s">
        <v>427</v>
      </c>
      <c r="B1230" s="4"/>
      <c r="C1230" s="4"/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2.12E-4</v>
      </c>
      <c r="S1230" s="4">
        <v>1.27E-4</v>
      </c>
      <c r="T1230" s="4">
        <v>7.5900000000000002E-4</v>
      </c>
      <c r="U1230" s="4">
        <v>9.2999999999999997E-5</v>
      </c>
      <c r="V1230" s="4">
        <v>0</v>
      </c>
      <c r="W1230" s="4">
        <v>0</v>
      </c>
      <c r="X1230" s="4">
        <v>0</v>
      </c>
      <c r="Y1230" s="4">
        <v>0</v>
      </c>
      <c r="Z1230" s="4">
        <v>2.1505E-2</v>
      </c>
    </row>
    <row r="1231" spans="1:26" x14ac:dyDescent="0.55000000000000004">
      <c r="A1231" s="9" t="s">
        <v>427</v>
      </c>
      <c r="B1231" s="7"/>
      <c r="C1231" s="7"/>
      <c r="D1231" s="7">
        <v>0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/>
      <c r="X1231" s="7"/>
      <c r="Y1231" s="7"/>
      <c r="Z1231" s="7"/>
    </row>
    <row r="1232" spans="1:26" x14ac:dyDescent="0.55000000000000004">
      <c r="A1232" s="3" t="s">
        <v>831</v>
      </c>
      <c r="B1232" s="1"/>
      <c r="C1232" s="1"/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3.6999999999999998E-5</v>
      </c>
      <c r="O1232" s="1">
        <v>2.04E-4</v>
      </c>
      <c r="P1232" s="1">
        <v>6.6000000000000005E-5</v>
      </c>
      <c r="Q1232" s="1">
        <v>2.3E-5</v>
      </c>
      <c r="R1232" s="1">
        <v>7.8999999999999996E-5</v>
      </c>
      <c r="S1232" s="1">
        <v>6.8999999999999997E-5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</row>
    <row r="1233" spans="1:26" x14ac:dyDescent="0.55000000000000004">
      <c r="A1233" s="6" t="s">
        <v>831</v>
      </c>
      <c r="B1233" s="4"/>
      <c r="C1233" s="4"/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2.545E-3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</row>
    <row r="1234" spans="1:26" x14ac:dyDescent="0.55000000000000004">
      <c r="A1234" s="9" t="s">
        <v>831</v>
      </c>
      <c r="B1234" s="7"/>
      <c r="C1234" s="7"/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/>
      <c r="X1234" s="7"/>
      <c r="Y1234" s="7"/>
      <c r="Z1234" s="7"/>
    </row>
    <row r="1235" spans="1:26" x14ac:dyDescent="0.55000000000000004">
      <c r="A1235" s="3" t="s">
        <v>325</v>
      </c>
      <c r="B1235" s="1"/>
      <c r="C1235" s="1"/>
      <c r="D1235" s="1">
        <v>0</v>
      </c>
      <c r="E1235" s="1">
        <v>0</v>
      </c>
      <c r="F1235" s="1">
        <v>0</v>
      </c>
      <c r="G1235" s="1">
        <v>1.2300000000000001E-4</v>
      </c>
      <c r="H1235" s="1">
        <v>9.7E-5</v>
      </c>
      <c r="I1235" s="1">
        <v>0</v>
      </c>
      <c r="J1235" s="1">
        <v>7.7999999999999999E-5</v>
      </c>
      <c r="K1235" s="1">
        <v>3.4499999999999998E-4</v>
      </c>
      <c r="L1235" s="1">
        <v>2.03E-4</v>
      </c>
      <c r="M1235" s="1">
        <v>0</v>
      </c>
      <c r="N1235" s="1">
        <v>2.2100000000000001E-4</v>
      </c>
      <c r="O1235" s="1">
        <v>3.0699999999999998E-4</v>
      </c>
      <c r="P1235" s="1">
        <v>5.4699999999999996E-4</v>
      </c>
      <c r="Q1235" s="1">
        <v>1.155E-3</v>
      </c>
      <c r="R1235" s="1">
        <v>6.5200000000000002E-4</v>
      </c>
      <c r="S1235" s="1">
        <v>3.8999999999999999E-4</v>
      </c>
      <c r="T1235" s="1">
        <v>1.44E-4</v>
      </c>
      <c r="U1235" s="1">
        <v>0</v>
      </c>
      <c r="V1235" s="1">
        <v>0</v>
      </c>
      <c r="W1235" s="1">
        <v>0</v>
      </c>
      <c r="X1235" s="1">
        <v>2.8899999999999998E-4</v>
      </c>
      <c r="Y1235" s="1">
        <v>0</v>
      </c>
      <c r="Z1235" s="1">
        <v>0</v>
      </c>
    </row>
    <row r="1236" spans="1:26" x14ac:dyDescent="0.55000000000000004">
      <c r="A1236" s="6" t="s">
        <v>325</v>
      </c>
      <c r="B1236" s="4"/>
      <c r="C1236" s="4"/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1.289E-3</v>
      </c>
      <c r="K1236" s="4">
        <v>0</v>
      </c>
      <c r="L1236" s="4">
        <v>0</v>
      </c>
      <c r="M1236" s="4">
        <v>0</v>
      </c>
      <c r="N1236" s="4">
        <v>0</v>
      </c>
      <c r="O1236" s="4">
        <v>8.3000000000000001E-4</v>
      </c>
      <c r="P1236" s="4">
        <v>1.4059999999999999E-3</v>
      </c>
      <c r="Q1236" s="4">
        <v>0</v>
      </c>
      <c r="R1236" s="4">
        <v>0</v>
      </c>
      <c r="S1236" s="4">
        <v>0</v>
      </c>
      <c r="T1236" s="4">
        <v>2.5300000000000002E-4</v>
      </c>
      <c r="U1236" s="4">
        <v>2.0430000000000001E-3</v>
      </c>
      <c r="V1236" s="4">
        <v>2.5630000000000002E-3</v>
      </c>
      <c r="W1236" s="4">
        <v>3.5370000000000002E-3</v>
      </c>
      <c r="X1236" s="4">
        <v>1.3320000000000001E-3</v>
      </c>
      <c r="Y1236" s="4">
        <v>0</v>
      </c>
      <c r="Z1236" s="4">
        <v>0</v>
      </c>
    </row>
    <row r="1237" spans="1:26" x14ac:dyDescent="0.55000000000000004">
      <c r="A1237" s="9" t="s">
        <v>325</v>
      </c>
      <c r="B1237" s="7"/>
      <c r="C1237" s="7"/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/>
      <c r="X1237" s="7"/>
      <c r="Y1237" s="7"/>
      <c r="Z1237" s="7"/>
    </row>
    <row r="1238" spans="1:26" x14ac:dyDescent="0.55000000000000004">
      <c r="A1238" s="3" t="s">
        <v>869</v>
      </c>
      <c r="B1238" s="1"/>
      <c r="C1238" s="1"/>
      <c r="D1238" s="1">
        <v>0</v>
      </c>
      <c r="E1238" s="1">
        <v>0</v>
      </c>
      <c r="F1238" s="1">
        <v>0</v>
      </c>
      <c r="G1238" s="1">
        <v>0</v>
      </c>
      <c r="H1238" s="1">
        <v>9.7E-5</v>
      </c>
      <c r="I1238" s="1">
        <v>0</v>
      </c>
      <c r="J1238" s="1">
        <v>2.34E-4</v>
      </c>
      <c r="K1238" s="1">
        <v>1.15E-4</v>
      </c>
      <c r="L1238" s="1">
        <v>0</v>
      </c>
      <c r="M1238" s="1">
        <v>1.3100000000000001E-4</v>
      </c>
      <c r="N1238" s="1">
        <v>0</v>
      </c>
      <c r="O1238" s="1">
        <v>5.1E-5</v>
      </c>
      <c r="P1238" s="1">
        <v>5.0000000000000002E-5</v>
      </c>
      <c r="Q1238" s="1">
        <v>2.3E-5</v>
      </c>
      <c r="R1238" s="1">
        <v>7.8999999999999996E-5</v>
      </c>
      <c r="S1238" s="1">
        <v>0</v>
      </c>
      <c r="T1238" s="1">
        <v>0</v>
      </c>
      <c r="U1238" s="1">
        <v>2.23E-4</v>
      </c>
      <c r="V1238" s="1">
        <v>0</v>
      </c>
      <c r="W1238" s="1">
        <v>0</v>
      </c>
      <c r="X1238" s="1">
        <v>2.8899999999999998E-4</v>
      </c>
      <c r="Y1238" s="1">
        <v>0</v>
      </c>
      <c r="Z1238" s="1">
        <v>0</v>
      </c>
    </row>
    <row r="1239" spans="1:26" x14ac:dyDescent="0.55000000000000004">
      <c r="A1239" s="6" t="s">
        <v>869</v>
      </c>
      <c r="B1239" s="4"/>
      <c r="C1239" s="4"/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1.23E-3</v>
      </c>
      <c r="J1239" s="4">
        <v>0</v>
      </c>
      <c r="K1239" s="4">
        <v>0</v>
      </c>
      <c r="L1239" s="4">
        <v>0</v>
      </c>
      <c r="M1239" s="4">
        <v>0</v>
      </c>
      <c r="N1239" s="4">
        <v>1.1820000000000001E-3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2.0799999999999999E-4</v>
      </c>
      <c r="X1239" s="4">
        <v>0</v>
      </c>
      <c r="Y1239" s="4">
        <v>0</v>
      </c>
      <c r="Z1239" s="4">
        <v>0</v>
      </c>
    </row>
    <row r="1240" spans="1:26" x14ac:dyDescent="0.55000000000000004">
      <c r="A1240" s="9" t="s">
        <v>869</v>
      </c>
      <c r="B1240" s="7"/>
      <c r="C1240" s="7"/>
      <c r="D1240" s="7">
        <v>0</v>
      </c>
      <c r="E1240" s="7">
        <v>0</v>
      </c>
      <c r="F1240" s="7">
        <v>0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/>
      <c r="X1240" s="7"/>
      <c r="Y1240" s="7"/>
      <c r="Z1240" s="7"/>
    </row>
    <row r="1241" spans="1:26" x14ac:dyDescent="0.55000000000000004">
      <c r="A1241" s="3" t="s">
        <v>618</v>
      </c>
      <c r="B1241" s="1"/>
      <c r="C1241" s="1"/>
      <c r="D1241" s="1">
        <v>0</v>
      </c>
      <c r="E1241" s="1">
        <v>0</v>
      </c>
      <c r="F1241" s="1">
        <v>2.6400000000000002E-4</v>
      </c>
      <c r="G1241" s="1">
        <v>1.85E-4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6.6000000000000005E-5</v>
      </c>
      <c r="N1241" s="1">
        <v>7.3999999999999996E-5</v>
      </c>
      <c r="O1241" s="1">
        <v>1.02E-4</v>
      </c>
      <c r="P1241" s="1">
        <v>1.9900000000000001E-4</v>
      </c>
      <c r="Q1241" s="1">
        <v>2.3E-5</v>
      </c>
      <c r="R1241" s="1">
        <v>9.8999999999999994E-5</v>
      </c>
      <c r="S1241" s="1">
        <v>4.6E-5</v>
      </c>
      <c r="T1241" s="1">
        <v>0</v>
      </c>
      <c r="U1241" s="1">
        <v>0</v>
      </c>
      <c r="V1241" s="1">
        <v>0</v>
      </c>
      <c r="W1241" s="1">
        <v>0</v>
      </c>
      <c r="X1241" s="1">
        <v>5.7799999999999995E-4</v>
      </c>
      <c r="Y1241" s="1">
        <v>0</v>
      </c>
      <c r="Z1241" s="1">
        <v>0</v>
      </c>
    </row>
    <row r="1242" spans="1:26" x14ac:dyDescent="0.55000000000000004">
      <c r="A1242" s="6" t="s">
        <v>618</v>
      </c>
      <c r="B1242" s="4"/>
      <c r="C1242" s="4"/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1.26E-4</v>
      </c>
      <c r="U1242" s="4">
        <v>1.8599999999999999E-4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</row>
    <row r="1243" spans="1:26" x14ac:dyDescent="0.55000000000000004">
      <c r="A1243" s="9" t="s">
        <v>618</v>
      </c>
      <c r="B1243" s="7"/>
      <c r="C1243" s="7"/>
      <c r="D1243" s="7">
        <v>0</v>
      </c>
      <c r="E1243" s="7">
        <v>0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2.1189999999999998E-3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1.1110999999999999E-2</v>
      </c>
      <c r="T1243" s="7">
        <v>0</v>
      </c>
      <c r="U1243" s="7">
        <v>0</v>
      </c>
      <c r="V1243" s="7">
        <v>0</v>
      </c>
      <c r="W1243" s="7"/>
      <c r="X1243" s="7"/>
      <c r="Y1243" s="7"/>
      <c r="Z1243" s="7"/>
    </row>
    <row r="1244" spans="1:26" x14ac:dyDescent="0.55000000000000004">
      <c r="A1244" s="3" t="s">
        <v>443</v>
      </c>
      <c r="B1244" s="1"/>
      <c r="C1244" s="1"/>
      <c r="D1244" s="1">
        <v>0</v>
      </c>
      <c r="E1244" s="1">
        <v>0</v>
      </c>
      <c r="F1244" s="1">
        <v>6.6000000000000005E-5</v>
      </c>
      <c r="G1244" s="1">
        <v>6.2000000000000003E-5</v>
      </c>
      <c r="H1244" s="1">
        <v>2.9100000000000003E-4</v>
      </c>
      <c r="I1244" s="1">
        <v>0</v>
      </c>
      <c r="J1244" s="1">
        <v>0</v>
      </c>
      <c r="K1244" s="1">
        <v>0</v>
      </c>
      <c r="L1244" s="1">
        <v>1.02E-4</v>
      </c>
      <c r="M1244" s="1">
        <v>6.6000000000000005E-5</v>
      </c>
      <c r="N1244" s="1">
        <v>3.6999999999999998E-5</v>
      </c>
      <c r="O1244" s="1">
        <v>1.7899999999999999E-4</v>
      </c>
      <c r="P1244" s="1">
        <v>6.1300000000000005E-4</v>
      </c>
      <c r="Q1244" s="1">
        <v>1.6200000000000001E-4</v>
      </c>
      <c r="R1244" s="1">
        <v>1.3799999999999999E-4</v>
      </c>
      <c r="S1244" s="1">
        <v>9.2E-5</v>
      </c>
      <c r="T1244" s="1">
        <v>4.8000000000000001E-5</v>
      </c>
      <c r="U1244" s="1">
        <v>0</v>
      </c>
      <c r="V1244" s="1">
        <v>0</v>
      </c>
      <c r="W1244" s="1">
        <v>0</v>
      </c>
      <c r="X1244" s="1">
        <v>2.0240000000000002E-3</v>
      </c>
      <c r="Y1244" s="1">
        <v>0</v>
      </c>
      <c r="Z1244" s="1">
        <v>0</v>
      </c>
    </row>
    <row r="1245" spans="1:26" x14ac:dyDescent="0.55000000000000004">
      <c r="A1245" s="6" t="s">
        <v>443</v>
      </c>
      <c r="B1245" s="4"/>
      <c r="C1245" s="4"/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1.124E-3</v>
      </c>
      <c r="L1245" s="4">
        <v>0</v>
      </c>
      <c r="M1245" s="4">
        <v>0</v>
      </c>
      <c r="N1245" s="4">
        <v>0</v>
      </c>
      <c r="O1245" s="4">
        <v>0</v>
      </c>
      <c r="P1245" s="4">
        <v>4.6900000000000002E-4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</row>
    <row r="1246" spans="1:26" x14ac:dyDescent="0.55000000000000004">
      <c r="A1246" s="9" t="s">
        <v>443</v>
      </c>
      <c r="B1246" s="7"/>
      <c r="C1246" s="7"/>
      <c r="D1246" s="7">
        <v>0</v>
      </c>
      <c r="E1246" s="7">
        <v>0</v>
      </c>
      <c r="F1246" s="7">
        <v>0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0</v>
      </c>
      <c r="V1246" s="7">
        <v>0</v>
      </c>
      <c r="W1246" s="7"/>
      <c r="X1246" s="7"/>
      <c r="Y1246" s="7"/>
      <c r="Z1246" s="7"/>
    </row>
    <row r="1247" spans="1:26" x14ac:dyDescent="0.55000000000000004">
      <c r="A1247" s="3" t="s">
        <v>478</v>
      </c>
      <c r="B1247" s="1"/>
      <c r="C1247" s="1"/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2.9799999999999998E-4</v>
      </c>
      <c r="J1247" s="1">
        <v>3.1199999999999999E-4</v>
      </c>
      <c r="K1247" s="1">
        <v>0</v>
      </c>
      <c r="L1247" s="1">
        <v>2.03E-4</v>
      </c>
      <c r="M1247" s="1">
        <v>0</v>
      </c>
      <c r="N1247" s="1">
        <v>7.3999999999999996E-5</v>
      </c>
      <c r="O1247" s="1">
        <v>2.81E-4</v>
      </c>
      <c r="P1247" s="1">
        <v>2.4899999999999998E-4</v>
      </c>
      <c r="Q1247" s="1">
        <v>2.7700000000000001E-4</v>
      </c>
      <c r="R1247" s="1">
        <v>1.5799999999999999E-4</v>
      </c>
      <c r="S1247" s="1">
        <v>1.15E-4</v>
      </c>
      <c r="T1247" s="1">
        <v>0</v>
      </c>
      <c r="U1247" s="1">
        <v>6.69E-4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</row>
    <row r="1248" spans="1:26" x14ac:dyDescent="0.55000000000000004">
      <c r="A1248" s="6" t="s">
        <v>478</v>
      </c>
      <c r="B1248" s="4"/>
      <c r="C1248" s="4"/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1.26E-4</v>
      </c>
      <c r="U1248" s="4">
        <v>0</v>
      </c>
      <c r="V1248" s="4">
        <v>1.07E-4</v>
      </c>
      <c r="W1248" s="4">
        <v>0</v>
      </c>
      <c r="X1248" s="4">
        <v>6.6600000000000003E-4</v>
      </c>
      <c r="Y1248" s="4">
        <v>0</v>
      </c>
      <c r="Z1248" s="4">
        <v>0</v>
      </c>
    </row>
    <row r="1249" spans="1:26" x14ac:dyDescent="0.55000000000000004">
      <c r="A1249" s="9" t="s">
        <v>478</v>
      </c>
      <c r="B1249" s="7"/>
      <c r="C1249" s="7"/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/>
      <c r="X1249" s="7"/>
      <c r="Y1249" s="7"/>
      <c r="Z1249" s="7"/>
    </row>
    <row r="1250" spans="1:26" x14ac:dyDescent="0.55000000000000004">
      <c r="A1250" s="3" t="s">
        <v>590</v>
      </c>
      <c r="B1250" s="1"/>
      <c r="C1250" s="1"/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8.9300000000000002E-4</v>
      </c>
      <c r="J1250" s="1">
        <v>9.3499999999999996E-4</v>
      </c>
      <c r="K1250" s="1">
        <v>0</v>
      </c>
      <c r="L1250" s="1">
        <v>0</v>
      </c>
      <c r="M1250" s="1">
        <v>0</v>
      </c>
      <c r="N1250" s="1">
        <v>3.6999999999999998E-5</v>
      </c>
      <c r="O1250" s="1">
        <v>0</v>
      </c>
      <c r="P1250" s="1">
        <v>6.6000000000000005E-5</v>
      </c>
      <c r="Q1250" s="1">
        <v>9.2E-5</v>
      </c>
      <c r="R1250" s="1">
        <v>1.1900000000000001E-4</v>
      </c>
      <c r="S1250" s="1">
        <v>9.2E-5</v>
      </c>
      <c r="T1250" s="1">
        <v>4.8000000000000001E-5</v>
      </c>
      <c r="U1250" s="1">
        <v>0</v>
      </c>
      <c r="V1250" s="1">
        <v>0</v>
      </c>
      <c r="W1250" s="1">
        <v>6.0999999999999997E-4</v>
      </c>
      <c r="X1250" s="1">
        <v>0</v>
      </c>
      <c r="Y1250" s="1">
        <v>0</v>
      </c>
      <c r="Z1250" s="1">
        <v>0</v>
      </c>
    </row>
    <row r="1251" spans="1:26" x14ac:dyDescent="0.55000000000000004">
      <c r="A1251" s="6" t="s">
        <v>590</v>
      </c>
      <c r="B1251" s="4"/>
      <c r="C1251" s="4"/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1.27E-4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</row>
    <row r="1252" spans="1:26" x14ac:dyDescent="0.55000000000000004">
      <c r="A1252" s="9" t="s">
        <v>590</v>
      </c>
      <c r="B1252" s="7"/>
      <c r="C1252" s="7"/>
      <c r="D1252" s="7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/>
      <c r="X1252" s="7"/>
      <c r="Y1252" s="7"/>
      <c r="Z1252" s="7"/>
    </row>
    <row r="1253" spans="1:26" x14ac:dyDescent="0.55000000000000004">
      <c r="A1253" s="3" t="s">
        <v>954</v>
      </c>
      <c r="B1253" s="1"/>
      <c r="C1253" s="1"/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1.7E-5</v>
      </c>
      <c r="Q1253" s="1">
        <v>2.3E-5</v>
      </c>
      <c r="R1253" s="1">
        <v>2.0000000000000002E-5</v>
      </c>
      <c r="S1253" s="1">
        <v>6.8999999999999997E-5</v>
      </c>
      <c r="T1253" s="1">
        <v>4.3100000000000001E-4</v>
      </c>
      <c r="U1253" s="1">
        <v>0</v>
      </c>
      <c r="V1253" s="1">
        <v>2.31E-4</v>
      </c>
      <c r="W1253" s="1">
        <v>0</v>
      </c>
      <c r="X1253" s="1">
        <v>0</v>
      </c>
      <c r="Y1253" s="1">
        <v>0</v>
      </c>
      <c r="Z1253" s="1">
        <v>0</v>
      </c>
    </row>
    <row r="1254" spans="1:26" x14ac:dyDescent="0.55000000000000004">
      <c r="A1254" s="6" t="s">
        <v>954</v>
      </c>
      <c r="B1254" s="4"/>
      <c r="C1254" s="4"/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2.12E-4</v>
      </c>
      <c r="S1254" s="4">
        <v>0</v>
      </c>
      <c r="T1254" s="4">
        <v>0</v>
      </c>
      <c r="U1254" s="4">
        <v>0</v>
      </c>
      <c r="V1254" s="4">
        <v>1.07E-4</v>
      </c>
      <c r="W1254" s="4">
        <v>0</v>
      </c>
      <c r="X1254" s="4">
        <v>0</v>
      </c>
      <c r="Y1254" s="4">
        <v>0</v>
      </c>
      <c r="Z1254" s="4">
        <v>0</v>
      </c>
    </row>
    <row r="1255" spans="1:26" x14ac:dyDescent="0.55000000000000004">
      <c r="A1255" s="9" t="s">
        <v>954</v>
      </c>
      <c r="B1255" s="7"/>
      <c r="C1255" s="7"/>
      <c r="D1255" s="7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/>
      <c r="X1255" s="7"/>
      <c r="Y1255" s="7"/>
      <c r="Z1255" s="7"/>
    </row>
    <row r="1256" spans="1:26" x14ac:dyDescent="0.55000000000000004">
      <c r="A1256" s="3" t="s">
        <v>961</v>
      </c>
      <c r="B1256" s="1"/>
      <c r="C1256" s="1"/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7.7999999999999999E-5</v>
      </c>
      <c r="K1256" s="1">
        <v>3.4499999999999998E-4</v>
      </c>
      <c r="L1256" s="1">
        <v>0</v>
      </c>
      <c r="M1256" s="1">
        <v>1.3100000000000001E-4</v>
      </c>
      <c r="N1256" s="1">
        <v>3.6999999999999998E-5</v>
      </c>
      <c r="O1256" s="1">
        <v>7.7000000000000001E-5</v>
      </c>
      <c r="P1256" s="1">
        <v>1.7E-5</v>
      </c>
      <c r="Q1256" s="1">
        <v>2.3E-5</v>
      </c>
      <c r="R1256" s="1">
        <v>2.0000000000000002E-5</v>
      </c>
      <c r="S1256" s="1">
        <v>6.8999999999999997E-5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</row>
    <row r="1257" spans="1:26" x14ac:dyDescent="0.55000000000000004">
      <c r="A1257" s="6" t="s">
        <v>961</v>
      </c>
      <c r="B1257" s="4"/>
      <c r="C1257" s="4"/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2.4599999999999999E-3</v>
      </c>
      <c r="J1257" s="4">
        <v>0</v>
      </c>
      <c r="K1257" s="4">
        <v>1.124E-3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</row>
    <row r="1258" spans="1:26" x14ac:dyDescent="0.55000000000000004">
      <c r="A1258" s="9" t="s">
        <v>961</v>
      </c>
      <c r="B1258" s="7"/>
      <c r="C1258" s="7"/>
      <c r="D1258" s="7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/>
      <c r="X1258" s="7"/>
      <c r="Y1258" s="7"/>
      <c r="Z1258" s="7"/>
    </row>
    <row r="1259" spans="1:26" x14ac:dyDescent="0.55000000000000004">
      <c r="A1259" s="3" t="s">
        <v>186</v>
      </c>
      <c r="B1259" s="1"/>
      <c r="C1259" s="1"/>
      <c r="D1259" s="1">
        <v>0</v>
      </c>
      <c r="E1259" s="1">
        <v>0</v>
      </c>
      <c r="F1259" s="1">
        <v>0</v>
      </c>
      <c r="G1259" s="1">
        <v>6.2000000000000003E-5</v>
      </c>
      <c r="H1259" s="1">
        <v>3.8900000000000002E-4</v>
      </c>
      <c r="I1259" s="1">
        <v>9.8999999999999994E-5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5.1E-5</v>
      </c>
      <c r="P1259" s="1">
        <v>3.3000000000000003E-5</v>
      </c>
      <c r="Q1259" s="1">
        <v>1.3899999999999999E-4</v>
      </c>
      <c r="R1259" s="1">
        <v>4.9399999999999997E-4</v>
      </c>
      <c r="S1259" s="1">
        <v>1.15E-4</v>
      </c>
      <c r="T1259" s="1">
        <v>3.3500000000000001E-4</v>
      </c>
      <c r="U1259" s="1">
        <v>1.11E-4</v>
      </c>
      <c r="V1259" s="1">
        <v>5.306E-3</v>
      </c>
      <c r="W1259" s="1">
        <v>1.5862999999999999E-2</v>
      </c>
      <c r="X1259" s="1">
        <v>3.5559E-2</v>
      </c>
      <c r="Y1259" s="1">
        <v>3.1295999999999997E-2</v>
      </c>
      <c r="Z1259" s="1">
        <v>8.5166000000000006E-2</v>
      </c>
    </row>
    <row r="1260" spans="1:26" x14ac:dyDescent="0.55000000000000004">
      <c r="A1260" s="6" t="s">
        <v>186</v>
      </c>
      <c r="B1260" s="4"/>
      <c r="C1260" s="4"/>
      <c r="D1260" s="4">
        <v>0</v>
      </c>
      <c r="E1260" s="4">
        <v>0</v>
      </c>
      <c r="F1260" s="4">
        <v>2.0492E-2</v>
      </c>
      <c r="G1260" s="4">
        <v>9.6340000000000002E-3</v>
      </c>
      <c r="H1260" s="4">
        <v>6.5290000000000001E-3</v>
      </c>
      <c r="I1260" s="4">
        <v>7.3800000000000003E-3</v>
      </c>
      <c r="J1260" s="4">
        <v>2.5769999999999999E-3</v>
      </c>
      <c r="K1260" s="4">
        <v>0</v>
      </c>
      <c r="L1260" s="4">
        <v>0</v>
      </c>
      <c r="M1260" s="4">
        <v>1.2719999999999999E-3</v>
      </c>
      <c r="N1260" s="4">
        <v>1.1820000000000001E-3</v>
      </c>
      <c r="O1260" s="4">
        <v>0</v>
      </c>
      <c r="P1260" s="4">
        <v>0</v>
      </c>
      <c r="Q1260" s="4">
        <v>0</v>
      </c>
      <c r="R1260" s="4">
        <v>0</v>
      </c>
      <c r="S1260" s="4">
        <v>1.27E-4</v>
      </c>
      <c r="T1260" s="4">
        <v>0</v>
      </c>
      <c r="U1260" s="4">
        <v>0</v>
      </c>
      <c r="V1260" s="4">
        <v>0</v>
      </c>
      <c r="W1260" s="4">
        <v>0</v>
      </c>
      <c r="X1260" s="4">
        <v>6.6600000000000003E-4</v>
      </c>
      <c r="Y1260" s="4">
        <v>2.8900000000000002E-3</v>
      </c>
      <c r="Z1260" s="4">
        <v>5.3762999999999998E-2</v>
      </c>
    </row>
    <row r="1261" spans="1:26" x14ac:dyDescent="0.55000000000000004">
      <c r="A1261" s="9" t="s">
        <v>186</v>
      </c>
      <c r="B1261" s="7"/>
      <c r="C1261" s="7"/>
      <c r="D1261" s="7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/>
      <c r="X1261" s="7"/>
      <c r="Y1261" s="7"/>
      <c r="Z1261" s="7"/>
    </row>
    <row r="1262" spans="1:26" x14ac:dyDescent="0.55000000000000004">
      <c r="A1262" s="3" t="s">
        <v>1049</v>
      </c>
      <c r="B1262" s="1"/>
      <c r="C1262" s="1"/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1.02E-4</v>
      </c>
      <c r="M1262" s="1">
        <v>0</v>
      </c>
      <c r="N1262" s="1">
        <v>0</v>
      </c>
      <c r="O1262" s="1">
        <v>0</v>
      </c>
      <c r="P1262" s="1">
        <v>0</v>
      </c>
      <c r="Q1262" s="1">
        <v>9.2E-5</v>
      </c>
      <c r="R1262" s="1">
        <v>2.0000000000000002E-5</v>
      </c>
      <c r="S1262" s="1">
        <v>0</v>
      </c>
      <c r="T1262" s="1">
        <v>4.8000000000000001E-5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</row>
    <row r="1263" spans="1:26" x14ac:dyDescent="0.55000000000000004">
      <c r="A1263" s="6" t="s">
        <v>1049</v>
      </c>
      <c r="B1263" s="4"/>
      <c r="C1263" s="4"/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2.5300000000000002E-4</v>
      </c>
      <c r="U1263" s="4">
        <v>0</v>
      </c>
      <c r="V1263" s="4">
        <v>0</v>
      </c>
      <c r="W1263" s="4">
        <v>2.0799999999999999E-4</v>
      </c>
      <c r="X1263" s="4">
        <v>0</v>
      </c>
      <c r="Y1263" s="4">
        <v>0</v>
      </c>
      <c r="Z1263" s="4">
        <v>0</v>
      </c>
    </row>
    <row r="1264" spans="1:26" x14ac:dyDescent="0.55000000000000004">
      <c r="A1264" s="9" t="s">
        <v>1049</v>
      </c>
      <c r="B1264" s="7"/>
      <c r="C1264" s="7"/>
      <c r="D1264" s="7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/>
      <c r="X1264" s="7"/>
      <c r="Y1264" s="7"/>
      <c r="Z1264" s="7"/>
    </row>
    <row r="1265" spans="1:26" x14ac:dyDescent="0.55000000000000004">
      <c r="A1265" s="3" t="s">
        <v>647</v>
      </c>
      <c r="B1265" s="1"/>
      <c r="C1265" s="1"/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9.8999999999999994E-5</v>
      </c>
      <c r="J1265" s="1">
        <v>0</v>
      </c>
      <c r="K1265" s="1">
        <v>0</v>
      </c>
      <c r="L1265" s="1">
        <v>0</v>
      </c>
      <c r="M1265" s="1">
        <v>1.3100000000000001E-4</v>
      </c>
      <c r="N1265" s="1">
        <v>1.11E-4</v>
      </c>
      <c r="O1265" s="1">
        <v>7.7000000000000001E-5</v>
      </c>
      <c r="P1265" s="1">
        <v>1.9900000000000001E-4</v>
      </c>
      <c r="Q1265" s="1">
        <v>1.3899999999999999E-4</v>
      </c>
      <c r="R1265" s="1">
        <v>2.0000000000000002E-5</v>
      </c>
      <c r="S1265" s="1">
        <v>9.2E-5</v>
      </c>
      <c r="T1265" s="1">
        <v>4.8000000000000001E-5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</row>
    <row r="1266" spans="1:26" x14ac:dyDescent="0.55000000000000004">
      <c r="A1266" s="6" t="s">
        <v>647</v>
      </c>
      <c r="B1266" s="4"/>
      <c r="C1266" s="4"/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3.2000000000000003E-4</v>
      </c>
      <c r="W1266" s="4">
        <v>0</v>
      </c>
      <c r="X1266" s="4">
        <v>0</v>
      </c>
      <c r="Y1266" s="4">
        <v>0</v>
      </c>
      <c r="Z1266" s="4">
        <v>0</v>
      </c>
    </row>
    <row r="1267" spans="1:26" x14ac:dyDescent="0.55000000000000004">
      <c r="A1267" s="9" t="s">
        <v>647</v>
      </c>
      <c r="B1267" s="7"/>
      <c r="C1267" s="7"/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/>
      <c r="X1267" s="7"/>
      <c r="Y1267" s="7"/>
      <c r="Z1267" s="7"/>
    </row>
    <row r="1268" spans="1:26" x14ac:dyDescent="0.55000000000000004">
      <c r="A1268" s="3" t="s">
        <v>544</v>
      </c>
      <c r="B1268" s="1"/>
      <c r="C1268" s="1"/>
      <c r="D1268" s="1">
        <v>0</v>
      </c>
      <c r="E1268" s="1">
        <v>0</v>
      </c>
      <c r="F1268" s="1">
        <v>0</v>
      </c>
      <c r="G1268" s="1">
        <v>6.2000000000000003E-5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6.6000000000000005E-5</v>
      </c>
      <c r="N1268" s="1">
        <v>1.4799999999999999E-4</v>
      </c>
      <c r="O1268" s="1">
        <v>2.04E-4</v>
      </c>
      <c r="P1268" s="1">
        <v>2.4899999999999998E-4</v>
      </c>
      <c r="Q1268" s="1">
        <v>2.31E-4</v>
      </c>
      <c r="R1268" s="1">
        <v>7.8999999999999996E-5</v>
      </c>
      <c r="S1268" s="1">
        <v>6.8999999999999997E-5</v>
      </c>
      <c r="T1268" s="1">
        <v>1.44E-4</v>
      </c>
      <c r="U1268" s="1">
        <v>0</v>
      </c>
      <c r="V1268" s="1">
        <v>0</v>
      </c>
      <c r="W1268" s="1">
        <v>0</v>
      </c>
      <c r="X1268" s="1">
        <v>2.8899999999999998E-4</v>
      </c>
      <c r="Y1268" s="1">
        <v>0</v>
      </c>
      <c r="Z1268" s="1">
        <v>3.4900000000000003E-4</v>
      </c>
    </row>
    <row r="1269" spans="1:26" x14ac:dyDescent="0.55000000000000004">
      <c r="A1269" s="6" t="s">
        <v>544</v>
      </c>
      <c r="B1269" s="4"/>
      <c r="C1269" s="4"/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1.124E-3</v>
      </c>
      <c r="L1269" s="4">
        <v>2.8990000000000001E-3</v>
      </c>
      <c r="M1269" s="4">
        <v>0</v>
      </c>
      <c r="N1269" s="4">
        <v>1.1820000000000001E-3</v>
      </c>
      <c r="O1269" s="4">
        <v>0</v>
      </c>
      <c r="P1269" s="4">
        <v>4.6900000000000002E-4</v>
      </c>
      <c r="Q1269" s="4">
        <v>3.6699999999999998E-4</v>
      </c>
      <c r="R1269" s="4">
        <v>0</v>
      </c>
      <c r="S1269" s="4">
        <v>0</v>
      </c>
      <c r="T1269" s="4">
        <v>2.5300000000000002E-4</v>
      </c>
      <c r="U1269" s="4">
        <v>2.7900000000000001E-4</v>
      </c>
      <c r="V1269" s="4">
        <v>1.07E-4</v>
      </c>
      <c r="W1269" s="4">
        <v>0</v>
      </c>
      <c r="X1269" s="4">
        <v>1.3320000000000001E-3</v>
      </c>
      <c r="Y1269" s="4">
        <v>0</v>
      </c>
      <c r="Z1269" s="4">
        <v>0</v>
      </c>
    </row>
    <row r="1270" spans="1:26" x14ac:dyDescent="0.55000000000000004">
      <c r="A1270" s="9" t="s">
        <v>544</v>
      </c>
      <c r="B1270" s="7"/>
      <c r="C1270" s="7"/>
      <c r="D1270" s="7">
        <v>0</v>
      </c>
      <c r="E1270" s="7">
        <v>0</v>
      </c>
      <c r="F1270" s="7">
        <v>0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/>
      <c r="X1270" s="7"/>
      <c r="Y1270" s="7"/>
      <c r="Z1270" s="7"/>
    </row>
    <row r="1271" spans="1:26" x14ac:dyDescent="0.55000000000000004">
      <c r="A1271" s="3" t="s">
        <v>680</v>
      </c>
      <c r="B1271" s="1"/>
      <c r="C1271" s="1"/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1.9799999999999999E-4</v>
      </c>
      <c r="J1271" s="1">
        <v>0</v>
      </c>
      <c r="K1271" s="1">
        <v>0</v>
      </c>
      <c r="L1271" s="1">
        <v>0</v>
      </c>
      <c r="M1271" s="1">
        <v>0</v>
      </c>
      <c r="N1271" s="1">
        <v>3.6999999999999998E-5</v>
      </c>
      <c r="O1271" s="1">
        <v>0</v>
      </c>
      <c r="P1271" s="1">
        <v>2.8200000000000002E-4</v>
      </c>
      <c r="Q1271" s="1">
        <v>1.16E-4</v>
      </c>
      <c r="R1271" s="1">
        <v>5.8999999999999998E-5</v>
      </c>
      <c r="S1271" s="1">
        <v>0</v>
      </c>
      <c r="T1271" s="1">
        <v>4.8000000000000001E-5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</row>
    <row r="1272" spans="1:26" x14ac:dyDescent="0.55000000000000004">
      <c r="A1272" s="6" t="s">
        <v>680</v>
      </c>
      <c r="B1272" s="4"/>
      <c r="C1272" s="4"/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8.3000000000000001E-4</v>
      </c>
      <c r="P1272" s="4">
        <v>4.6900000000000002E-4</v>
      </c>
      <c r="Q1272" s="4">
        <v>0</v>
      </c>
      <c r="R1272" s="4">
        <v>0</v>
      </c>
      <c r="S1272" s="4">
        <v>0</v>
      </c>
      <c r="T1272" s="4">
        <v>0</v>
      </c>
      <c r="U1272" s="4">
        <v>9.2999999999999997E-5</v>
      </c>
      <c r="V1272" s="4">
        <v>1.07E-4</v>
      </c>
      <c r="W1272" s="4">
        <v>0</v>
      </c>
      <c r="X1272" s="4">
        <v>0</v>
      </c>
      <c r="Y1272" s="4">
        <v>0</v>
      </c>
      <c r="Z1272" s="4">
        <v>0</v>
      </c>
    </row>
    <row r="1273" spans="1:26" x14ac:dyDescent="0.55000000000000004">
      <c r="A1273" s="9" t="s">
        <v>680</v>
      </c>
      <c r="B1273" s="7"/>
      <c r="C1273" s="7"/>
      <c r="D1273" s="7">
        <v>0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/>
      <c r="X1273" s="7"/>
      <c r="Y1273" s="7"/>
      <c r="Z1273" s="7"/>
    </row>
    <row r="1274" spans="1:26" x14ac:dyDescent="0.55000000000000004">
      <c r="A1274" s="3" t="s">
        <v>619</v>
      </c>
      <c r="B1274" s="1"/>
      <c r="C1274" s="1"/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7.7999999999999999E-5</v>
      </c>
      <c r="K1274" s="1">
        <v>1.15E-4</v>
      </c>
      <c r="L1274" s="1">
        <v>0</v>
      </c>
      <c r="M1274" s="1">
        <v>0</v>
      </c>
      <c r="N1274" s="1">
        <v>7.3999999999999996E-5</v>
      </c>
      <c r="O1274" s="1">
        <v>5.1E-5</v>
      </c>
      <c r="P1274" s="1">
        <v>8.2999999999999998E-5</v>
      </c>
      <c r="Q1274" s="1">
        <v>1.85E-4</v>
      </c>
      <c r="R1274" s="1">
        <v>1.1900000000000001E-4</v>
      </c>
      <c r="S1274" s="1">
        <v>9.2E-5</v>
      </c>
      <c r="T1274" s="1">
        <v>9.6000000000000002E-5</v>
      </c>
      <c r="U1274" s="1">
        <v>2.23E-4</v>
      </c>
      <c r="V1274" s="1">
        <v>0</v>
      </c>
      <c r="W1274" s="1">
        <v>0</v>
      </c>
      <c r="X1274" s="1">
        <v>2.8899999999999998E-4</v>
      </c>
      <c r="Y1274" s="1">
        <v>4.8899999999999996E-4</v>
      </c>
      <c r="Z1274" s="1">
        <v>3.4900000000000003E-4</v>
      </c>
    </row>
    <row r="1275" spans="1:26" x14ac:dyDescent="0.55000000000000004">
      <c r="A1275" s="6" t="s">
        <v>619</v>
      </c>
      <c r="B1275" s="4"/>
      <c r="C1275" s="4"/>
      <c r="D1275" s="4">
        <v>0</v>
      </c>
      <c r="E1275" s="4">
        <v>0</v>
      </c>
      <c r="F1275" s="4">
        <v>0</v>
      </c>
      <c r="G1275" s="4">
        <v>0</v>
      </c>
      <c r="H1275" s="4">
        <v>1.088E-3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3.7199999999999999E-4</v>
      </c>
      <c r="V1275" s="4">
        <v>2.14E-4</v>
      </c>
      <c r="W1275" s="4">
        <v>2.0799999999999999E-4</v>
      </c>
      <c r="X1275" s="4">
        <v>0</v>
      </c>
      <c r="Y1275" s="4">
        <v>0</v>
      </c>
      <c r="Z1275" s="4">
        <v>0</v>
      </c>
    </row>
    <row r="1276" spans="1:26" x14ac:dyDescent="0.55000000000000004">
      <c r="A1276" s="9" t="s">
        <v>619</v>
      </c>
      <c r="B1276" s="7"/>
      <c r="C1276" s="7"/>
      <c r="D1276" s="7">
        <v>0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/>
      <c r="X1276" s="7"/>
      <c r="Y1276" s="7"/>
      <c r="Z1276" s="7"/>
    </row>
    <row r="1277" spans="1:26" x14ac:dyDescent="0.55000000000000004">
      <c r="A1277" s="3" t="s">
        <v>977</v>
      </c>
      <c r="B1277" s="1"/>
      <c r="C1277" s="1"/>
      <c r="D1277" s="1">
        <v>0</v>
      </c>
      <c r="E1277" s="1">
        <v>0</v>
      </c>
      <c r="F1277" s="1">
        <v>1.3200000000000001E-4</v>
      </c>
      <c r="G1277" s="1">
        <v>0</v>
      </c>
      <c r="H1277" s="1">
        <v>0</v>
      </c>
      <c r="I1277" s="1">
        <v>0</v>
      </c>
      <c r="J1277" s="1">
        <v>7.7999999999999999E-5</v>
      </c>
      <c r="K1277" s="1">
        <v>0</v>
      </c>
      <c r="L1277" s="1">
        <v>0</v>
      </c>
      <c r="M1277" s="1">
        <v>0</v>
      </c>
      <c r="N1277" s="1">
        <v>0</v>
      </c>
      <c r="O1277" s="1">
        <v>5.1E-5</v>
      </c>
      <c r="P1277" s="1">
        <v>5.0000000000000002E-5</v>
      </c>
      <c r="Q1277" s="1">
        <v>0</v>
      </c>
      <c r="R1277" s="1">
        <v>7.8999999999999996E-5</v>
      </c>
      <c r="S1277" s="1">
        <v>0</v>
      </c>
      <c r="T1277" s="1">
        <v>4.8000000000000001E-5</v>
      </c>
      <c r="U1277" s="1">
        <v>1.11E-4</v>
      </c>
      <c r="V1277" s="1">
        <v>0</v>
      </c>
      <c r="W1277" s="1">
        <v>0</v>
      </c>
      <c r="X1277" s="1">
        <v>2.8899999999999998E-4</v>
      </c>
      <c r="Y1277" s="1">
        <v>0</v>
      </c>
      <c r="Z1277" s="1">
        <v>0</v>
      </c>
    </row>
    <row r="1278" spans="1:26" x14ac:dyDescent="0.55000000000000004">
      <c r="A1278" s="6" t="s">
        <v>977</v>
      </c>
      <c r="B1278" s="4"/>
      <c r="C1278" s="4"/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1.289E-3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1.8599999999999999E-4</v>
      </c>
      <c r="V1278" s="4">
        <v>1.07E-4</v>
      </c>
      <c r="W1278" s="4">
        <v>1.0399999999999999E-3</v>
      </c>
      <c r="X1278" s="4">
        <v>1.3320000000000001E-3</v>
      </c>
      <c r="Y1278" s="4">
        <v>0</v>
      </c>
      <c r="Z1278" s="4">
        <v>0</v>
      </c>
    </row>
    <row r="1279" spans="1:26" x14ac:dyDescent="0.55000000000000004">
      <c r="A1279" s="9" t="s">
        <v>977</v>
      </c>
      <c r="B1279" s="7"/>
      <c r="C1279" s="7"/>
      <c r="D1279" s="7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/>
      <c r="X1279" s="7"/>
      <c r="Y1279" s="7"/>
      <c r="Z1279" s="7"/>
    </row>
    <row r="1280" spans="1:26" x14ac:dyDescent="0.55000000000000004">
      <c r="A1280" s="3" t="s">
        <v>513</v>
      </c>
      <c r="B1280" s="1"/>
      <c r="C1280" s="1"/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1.56E-4</v>
      </c>
      <c r="K1280" s="1">
        <v>2.3000000000000001E-4</v>
      </c>
      <c r="L1280" s="1">
        <v>5.0799999999999999E-4</v>
      </c>
      <c r="M1280" s="1">
        <v>1.9699999999999999E-4</v>
      </c>
      <c r="N1280" s="1">
        <v>1.84E-4</v>
      </c>
      <c r="O1280" s="1">
        <v>2.04E-4</v>
      </c>
      <c r="P1280" s="1">
        <v>2.1499999999999999E-4</v>
      </c>
      <c r="Q1280" s="1">
        <v>9.2E-5</v>
      </c>
      <c r="R1280" s="1">
        <v>5.8999999999999998E-5</v>
      </c>
      <c r="S1280" s="1">
        <v>4.6E-5</v>
      </c>
      <c r="T1280" s="1">
        <v>2.8699999999999998E-4</v>
      </c>
      <c r="U1280" s="1">
        <v>3.3399999999999999E-4</v>
      </c>
      <c r="V1280" s="1">
        <v>0</v>
      </c>
      <c r="W1280" s="1">
        <v>6.0999999999999997E-4</v>
      </c>
      <c r="X1280" s="1">
        <v>2.8899999999999998E-4</v>
      </c>
      <c r="Y1280" s="1">
        <v>0</v>
      </c>
      <c r="Z1280" s="1">
        <v>0</v>
      </c>
    </row>
    <row r="1281" spans="1:26" x14ac:dyDescent="0.55000000000000004">
      <c r="A1281" s="6" t="s">
        <v>513</v>
      </c>
      <c r="B1281" s="4"/>
      <c r="C1281" s="4"/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3.6699999999999998E-4</v>
      </c>
      <c r="R1281" s="4">
        <v>8.4800000000000001E-4</v>
      </c>
      <c r="S1281" s="4">
        <v>2.5300000000000001E-3</v>
      </c>
      <c r="T1281" s="4">
        <v>6.3199999999999997E-4</v>
      </c>
      <c r="U1281" s="4">
        <v>9.2999999999999997E-5</v>
      </c>
      <c r="V1281" s="4">
        <v>4.2700000000000002E-4</v>
      </c>
      <c r="W1281" s="4">
        <v>0</v>
      </c>
      <c r="X1281" s="4">
        <v>0</v>
      </c>
      <c r="Y1281" s="4">
        <v>0</v>
      </c>
      <c r="Z1281" s="4">
        <v>0</v>
      </c>
    </row>
    <row r="1282" spans="1:26" x14ac:dyDescent="0.55000000000000004">
      <c r="A1282" s="9" t="s">
        <v>513</v>
      </c>
      <c r="B1282" s="7"/>
      <c r="C1282" s="7"/>
      <c r="D1282" s="7">
        <v>0</v>
      </c>
      <c r="E1282" s="7">
        <v>0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/>
      <c r="X1282" s="7"/>
      <c r="Y1282" s="7"/>
      <c r="Z1282" s="7"/>
    </row>
    <row r="1283" spans="1:26" x14ac:dyDescent="0.55000000000000004">
      <c r="A1283" s="3" t="s">
        <v>197</v>
      </c>
      <c r="B1283" s="1"/>
      <c r="C1283" s="1"/>
      <c r="D1283" s="1">
        <v>0</v>
      </c>
      <c r="E1283" s="1">
        <v>0</v>
      </c>
      <c r="F1283" s="1">
        <v>6.6000000000000005E-5</v>
      </c>
      <c r="G1283" s="1">
        <v>0</v>
      </c>
      <c r="H1283" s="1">
        <v>0</v>
      </c>
      <c r="I1283" s="1">
        <v>0</v>
      </c>
      <c r="J1283" s="1">
        <v>7.7999999999999999E-5</v>
      </c>
      <c r="K1283" s="1">
        <v>0</v>
      </c>
      <c r="L1283" s="1">
        <v>0</v>
      </c>
      <c r="M1283" s="1">
        <v>6.6000000000000005E-5</v>
      </c>
      <c r="N1283" s="1">
        <v>0</v>
      </c>
      <c r="O1283" s="1">
        <v>2.5999999999999998E-5</v>
      </c>
      <c r="P1283" s="1">
        <v>1.3300000000000001E-4</v>
      </c>
      <c r="Q1283" s="1">
        <v>9.2E-5</v>
      </c>
      <c r="R1283" s="1">
        <v>1.1900000000000001E-4</v>
      </c>
      <c r="S1283" s="1">
        <v>1.15E-4</v>
      </c>
      <c r="T1283" s="1">
        <v>1.44E-4</v>
      </c>
      <c r="U1283" s="1">
        <v>1.11E-4</v>
      </c>
      <c r="V1283" s="1">
        <v>5.306E-3</v>
      </c>
      <c r="W1283" s="1">
        <v>1.5862999999999999E-2</v>
      </c>
      <c r="X1283" s="1">
        <v>3.5559E-2</v>
      </c>
      <c r="Y1283" s="1">
        <v>3.1295999999999997E-2</v>
      </c>
      <c r="Z1283" s="1">
        <v>8.5166000000000006E-2</v>
      </c>
    </row>
    <row r="1284" spans="1:26" x14ac:dyDescent="0.55000000000000004">
      <c r="A1284" s="6" t="s">
        <v>197</v>
      </c>
      <c r="B1284" s="4"/>
      <c r="C1284" s="4"/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1.27E-4</v>
      </c>
      <c r="T1284" s="4">
        <v>0</v>
      </c>
      <c r="U1284" s="4">
        <v>2.7900000000000001E-4</v>
      </c>
      <c r="V1284" s="4">
        <v>1.07E-4</v>
      </c>
      <c r="W1284" s="4">
        <v>0</v>
      </c>
      <c r="X1284" s="4">
        <v>6.6600000000000003E-4</v>
      </c>
      <c r="Y1284" s="4">
        <v>2.8900000000000002E-3</v>
      </c>
      <c r="Z1284" s="4">
        <v>5.3762999999999998E-2</v>
      </c>
    </row>
    <row r="1285" spans="1:26" x14ac:dyDescent="0.55000000000000004">
      <c r="A1285" s="9" t="s">
        <v>197</v>
      </c>
      <c r="B1285" s="7"/>
      <c r="C1285" s="7"/>
      <c r="D1285" s="7">
        <v>0</v>
      </c>
      <c r="E1285" s="7">
        <v>0</v>
      </c>
      <c r="F1285" s="7">
        <v>5.5099999999999995E-4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/>
      <c r="X1285" s="7"/>
      <c r="Y1285" s="7"/>
      <c r="Z1285" s="7"/>
    </row>
    <row r="1286" spans="1:26" x14ac:dyDescent="0.55000000000000004">
      <c r="A1286" s="3" t="s">
        <v>97</v>
      </c>
      <c r="B1286" s="1"/>
      <c r="C1286" s="1"/>
      <c r="D1286" s="1">
        <v>0</v>
      </c>
      <c r="E1286" s="1">
        <v>0</v>
      </c>
      <c r="F1286" s="1">
        <v>1.3200000000000001E-4</v>
      </c>
      <c r="G1286" s="1">
        <v>2.4600000000000002E-4</v>
      </c>
      <c r="H1286" s="1">
        <v>1.94E-4</v>
      </c>
      <c r="I1286" s="1">
        <v>9.8999999999999994E-5</v>
      </c>
      <c r="J1286" s="1">
        <v>3.8999999999999999E-4</v>
      </c>
      <c r="K1286" s="1">
        <v>2.3000000000000001E-4</v>
      </c>
      <c r="L1286" s="1">
        <v>0</v>
      </c>
      <c r="M1286" s="1">
        <v>6.6000000000000005E-5</v>
      </c>
      <c r="N1286" s="1">
        <v>1.84E-4</v>
      </c>
      <c r="O1286" s="1">
        <v>1.124E-3</v>
      </c>
      <c r="P1286" s="1">
        <v>1.392E-3</v>
      </c>
      <c r="Q1286" s="1">
        <v>1.5479999999999999E-3</v>
      </c>
      <c r="R1286" s="1">
        <v>3.578E-3</v>
      </c>
      <c r="S1286" s="1">
        <v>3.483E-3</v>
      </c>
      <c r="T1286" s="1">
        <v>5.2180000000000004E-3</v>
      </c>
      <c r="U1286" s="1">
        <v>1.2932000000000001E-2</v>
      </c>
      <c r="V1286" s="1">
        <v>4.0138E-2</v>
      </c>
      <c r="W1286" s="1">
        <v>1.4033E-2</v>
      </c>
      <c r="X1286" s="1">
        <v>3.4689999999999999E-3</v>
      </c>
      <c r="Y1286" s="1">
        <v>4.8899999999999996E-4</v>
      </c>
      <c r="Z1286" s="1">
        <v>6.9800000000000005E-4</v>
      </c>
    </row>
    <row r="1287" spans="1:26" x14ac:dyDescent="0.55000000000000004">
      <c r="A1287" s="6" t="s">
        <v>97</v>
      </c>
      <c r="B1287" s="4"/>
      <c r="C1287" s="4"/>
      <c r="D1287" s="4">
        <v>0</v>
      </c>
      <c r="E1287" s="4">
        <v>0</v>
      </c>
      <c r="F1287" s="4">
        <v>6.8310000000000003E-3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2.8990000000000001E-3</v>
      </c>
      <c r="M1287" s="4">
        <v>0</v>
      </c>
      <c r="N1287" s="4">
        <v>0</v>
      </c>
      <c r="O1287" s="4">
        <v>0</v>
      </c>
      <c r="P1287" s="4">
        <v>0</v>
      </c>
      <c r="Q1287" s="4">
        <v>1.467E-3</v>
      </c>
      <c r="R1287" s="4">
        <v>1.06E-3</v>
      </c>
      <c r="S1287" s="4">
        <v>3.8000000000000002E-4</v>
      </c>
      <c r="T1287" s="4">
        <v>1.6440000000000001E-3</v>
      </c>
      <c r="U1287" s="4">
        <v>1.0219999999999999E-3</v>
      </c>
      <c r="V1287" s="4">
        <v>1.0679999999999999E-3</v>
      </c>
      <c r="W1287" s="4">
        <v>0</v>
      </c>
      <c r="X1287" s="4">
        <v>0</v>
      </c>
      <c r="Y1287" s="4">
        <v>0</v>
      </c>
      <c r="Z1287" s="4">
        <v>2.1505E-2</v>
      </c>
    </row>
    <row r="1288" spans="1:26" x14ac:dyDescent="0.55000000000000004">
      <c r="A1288" s="9" t="s">
        <v>97</v>
      </c>
      <c r="B1288" s="7"/>
      <c r="C1288" s="7"/>
      <c r="D1288" s="7">
        <v>0</v>
      </c>
      <c r="E1288" s="7">
        <v>0</v>
      </c>
      <c r="F1288" s="7">
        <v>0</v>
      </c>
      <c r="G1288" s="7">
        <v>2.3640000000000002E-3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/>
      <c r="X1288" s="7"/>
      <c r="Y1288" s="7"/>
      <c r="Z1288" s="7"/>
    </row>
    <row r="1289" spans="1:26" x14ac:dyDescent="0.55000000000000004">
      <c r="A1289" s="3" t="s">
        <v>113</v>
      </c>
      <c r="B1289" s="1"/>
      <c r="C1289" s="1"/>
      <c r="D1289" s="1">
        <v>0</v>
      </c>
      <c r="E1289" s="1">
        <v>0</v>
      </c>
      <c r="F1289" s="1">
        <v>6.6000000000000005E-5</v>
      </c>
      <c r="G1289" s="1">
        <v>2.4600000000000002E-4</v>
      </c>
      <c r="H1289" s="1">
        <v>1.94E-4</v>
      </c>
      <c r="I1289" s="1">
        <v>1.9799999999999999E-4</v>
      </c>
      <c r="J1289" s="1">
        <v>3.8999999999999999E-4</v>
      </c>
      <c r="K1289" s="1">
        <v>2.3000000000000001E-4</v>
      </c>
      <c r="L1289" s="1">
        <v>0</v>
      </c>
      <c r="M1289" s="1">
        <v>3.28E-4</v>
      </c>
      <c r="N1289" s="1">
        <v>7.3999999999999996E-5</v>
      </c>
      <c r="O1289" s="1">
        <v>6.3900000000000003E-4</v>
      </c>
      <c r="P1289" s="1">
        <v>9.9400000000000009E-4</v>
      </c>
      <c r="Q1289" s="1">
        <v>1.225E-3</v>
      </c>
      <c r="R1289" s="1">
        <v>3.3999999999999998E-3</v>
      </c>
      <c r="S1289" s="1">
        <v>3.529E-3</v>
      </c>
      <c r="T1289" s="1">
        <v>5.2180000000000004E-3</v>
      </c>
      <c r="U1289" s="1">
        <v>1.2932000000000001E-2</v>
      </c>
      <c r="V1289" s="1">
        <v>4.0138E-2</v>
      </c>
      <c r="W1289" s="1">
        <v>1.4033E-2</v>
      </c>
      <c r="X1289" s="1">
        <v>3.7580000000000001E-3</v>
      </c>
      <c r="Y1289" s="1">
        <v>0</v>
      </c>
      <c r="Z1289" s="1">
        <v>6.9800000000000005E-4</v>
      </c>
    </row>
    <row r="1290" spans="1:26" x14ac:dyDescent="0.55000000000000004">
      <c r="A1290" s="6" t="s">
        <v>113</v>
      </c>
      <c r="B1290" s="4"/>
      <c r="C1290" s="4"/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7.0920000000000002E-3</v>
      </c>
      <c r="O1290" s="4">
        <v>0</v>
      </c>
      <c r="P1290" s="4">
        <v>0</v>
      </c>
      <c r="Q1290" s="4">
        <v>0</v>
      </c>
      <c r="R1290" s="4">
        <v>1.06E-3</v>
      </c>
      <c r="S1290" s="4">
        <v>2.5300000000000002E-4</v>
      </c>
      <c r="T1290" s="4">
        <v>2.2769999999999999E-3</v>
      </c>
      <c r="U1290" s="4">
        <v>8.3600000000000005E-4</v>
      </c>
      <c r="V1290" s="4">
        <v>7.4700000000000005E-4</v>
      </c>
      <c r="W1290" s="4">
        <v>2.0799999999999999E-4</v>
      </c>
      <c r="X1290" s="4">
        <v>0</v>
      </c>
      <c r="Y1290" s="4">
        <v>0</v>
      </c>
      <c r="Z1290" s="4">
        <v>2.1505E-2</v>
      </c>
    </row>
    <row r="1291" spans="1:26" x14ac:dyDescent="0.55000000000000004">
      <c r="A1291" s="9" t="s">
        <v>113</v>
      </c>
      <c r="B1291" s="7"/>
      <c r="C1291" s="7"/>
      <c r="D1291" s="7">
        <v>0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/>
      <c r="X1291" s="7"/>
      <c r="Y1291" s="7"/>
      <c r="Z1291" s="7"/>
    </row>
    <row r="1292" spans="1:26" x14ac:dyDescent="0.55000000000000004">
      <c r="A1292" s="3" t="s">
        <v>83</v>
      </c>
      <c r="B1292" s="1"/>
      <c r="C1292" s="1"/>
      <c r="D1292" s="1">
        <v>0</v>
      </c>
      <c r="E1292" s="1">
        <v>0</v>
      </c>
      <c r="F1292" s="1">
        <v>6.6000000000000005E-5</v>
      </c>
      <c r="G1292" s="1">
        <v>2.4600000000000002E-4</v>
      </c>
      <c r="H1292" s="1">
        <v>9.7E-5</v>
      </c>
      <c r="I1292" s="1">
        <v>1.9799999999999999E-4</v>
      </c>
      <c r="J1292" s="1">
        <v>3.1199999999999999E-4</v>
      </c>
      <c r="K1292" s="1">
        <v>4.6000000000000001E-4</v>
      </c>
      <c r="L1292" s="1">
        <v>0</v>
      </c>
      <c r="M1292" s="1">
        <v>0</v>
      </c>
      <c r="N1292" s="1">
        <v>4.4299999999999998E-4</v>
      </c>
      <c r="O1292" s="1">
        <v>6.1300000000000005E-4</v>
      </c>
      <c r="P1292" s="1">
        <v>1.2260000000000001E-3</v>
      </c>
      <c r="Q1292" s="1">
        <v>1.317E-3</v>
      </c>
      <c r="R1292" s="1">
        <v>3.8939999999999999E-3</v>
      </c>
      <c r="S1292" s="1">
        <v>5.156E-3</v>
      </c>
      <c r="T1292" s="1">
        <v>8.2330000000000007E-3</v>
      </c>
      <c r="U1292" s="1">
        <v>1.4493000000000001E-2</v>
      </c>
      <c r="V1292" s="1">
        <v>4.1061E-2</v>
      </c>
      <c r="W1292" s="1">
        <v>1.4033E-2</v>
      </c>
      <c r="X1292" s="1">
        <v>3.4689999999999999E-3</v>
      </c>
      <c r="Y1292" s="1">
        <v>0</v>
      </c>
      <c r="Z1292" s="1">
        <v>6.9800000000000005E-4</v>
      </c>
    </row>
    <row r="1293" spans="1:26" x14ac:dyDescent="0.55000000000000004">
      <c r="A1293" s="6" t="s">
        <v>83</v>
      </c>
      <c r="B1293" s="4"/>
      <c r="C1293" s="4"/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3.6699999999999998E-4</v>
      </c>
      <c r="R1293" s="4">
        <v>1.2719999999999999E-3</v>
      </c>
      <c r="S1293" s="4">
        <v>5.0600000000000005E-4</v>
      </c>
      <c r="T1293" s="4">
        <v>2.0240000000000002E-3</v>
      </c>
      <c r="U1293" s="4">
        <v>1.1150000000000001E-3</v>
      </c>
      <c r="V1293" s="4">
        <v>8.5400000000000005E-4</v>
      </c>
      <c r="W1293" s="4">
        <v>6.2399999999999999E-4</v>
      </c>
      <c r="X1293" s="4">
        <v>3.9969999999999997E-3</v>
      </c>
      <c r="Y1293" s="4">
        <v>0</v>
      </c>
      <c r="Z1293" s="4">
        <v>2.1505E-2</v>
      </c>
    </row>
    <row r="1294" spans="1:26" x14ac:dyDescent="0.55000000000000004">
      <c r="A1294" s="9" t="s">
        <v>83</v>
      </c>
      <c r="B1294" s="7"/>
      <c r="C1294" s="7"/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/>
      <c r="X1294" s="7"/>
      <c r="Y1294" s="7"/>
      <c r="Z1294" s="7"/>
    </row>
    <row r="1295" spans="1:26" x14ac:dyDescent="0.55000000000000004">
      <c r="A1295" s="3" t="s">
        <v>834</v>
      </c>
      <c r="B1295" s="1"/>
      <c r="C1295" s="1"/>
      <c r="D1295" s="1">
        <v>0</v>
      </c>
      <c r="E1295" s="1">
        <v>0</v>
      </c>
      <c r="F1295" s="1">
        <v>0</v>
      </c>
      <c r="G1295" s="1">
        <v>0</v>
      </c>
      <c r="H1295" s="1">
        <v>9.7E-5</v>
      </c>
      <c r="I1295" s="1">
        <v>0</v>
      </c>
      <c r="J1295" s="1">
        <v>7.7999999999999999E-5</v>
      </c>
      <c r="K1295" s="1">
        <v>0</v>
      </c>
      <c r="L1295" s="1">
        <v>2.03E-4</v>
      </c>
      <c r="M1295" s="1">
        <v>6.6000000000000005E-5</v>
      </c>
      <c r="N1295" s="1">
        <v>3.6999999999999998E-5</v>
      </c>
      <c r="O1295" s="1">
        <v>5.1E-5</v>
      </c>
      <c r="P1295" s="1">
        <v>8.2999999999999998E-5</v>
      </c>
      <c r="Q1295" s="1">
        <v>6.8999999999999997E-5</v>
      </c>
      <c r="R1295" s="1">
        <v>0</v>
      </c>
      <c r="S1295" s="1">
        <v>2.3E-5</v>
      </c>
      <c r="T1295" s="1">
        <v>9.6000000000000002E-5</v>
      </c>
      <c r="U1295" s="1">
        <v>1.11E-4</v>
      </c>
      <c r="V1295" s="1">
        <v>2.31E-4</v>
      </c>
      <c r="W1295" s="1">
        <v>0</v>
      </c>
      <c r="X1295" s="1">
        <v>0</v>
      </c>
      <c r="Y1295" s="1">
        <v>0</v>
      </c>
      <c r="Z1295" s="1">
        <v>0</v>
      </c>
    </row>
    <row r="1296" spans="1:26" x14ac:dyDescent="0.55000000000000004">
      <c r="A1296" s="6" t="s">
        <v>834</v>
      </c>
      <c r="B1296" s="4"/>
      <c r="C1296" s="4"/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1.124E-3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2.12E-4</v>
      </c>
      <c r="S1296" s="4">
        <v>1.392E-3</v>
      </c>
      <c r="T1296" s="4">
        <v>0</v>
      </c>
      <c r="U1296" s="4">
        <v>9.2999999999999997E-5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</row>
    <row r="1297" spans="1:26" x14ac:dyDescent="0.55000000000000004">
      <c r="A1297" s="9" t="s">
        <v>834</v>
      </c>
      <c r="B1297" s="7"/>
      <c r="C1297" s="7"/>
      <c r="D1297" s="7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/>
      <c r="X1297" s="7"/>
      <c r="Y1297" s="7"/>
      <c r="Z1297" s="7"/>
    </row>
    <row r="1298" spans="1:26" x14ac:dyDescent="0.55000000000000004">
      <c r="A1298" s="3" t="s">
        <v>251</v>
      </c>
      <c r="B1298" s="1"/>
      <c r="C1298" s="1"/>
      <c r="D1298" s="1">
        <v>0</v>
      </c>
      <c r="E1298" s="1">
        <v>0</v>
      </c>
      <c r="F1298" s="1">
        <v>0</v>
      </c>
      <c r="G1298" s="1">
        <v>6.2000000000000003E-5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9.59E-4</v>
      </c>
      <c r="O1298" s="1">
        <v>1.5590000000000001E-3</v>
      </c>
      <c r="P1298" s="1">
        <v>1.8890000000000001E-3</v>
      </c>
      <c r="Q1298" s="1">
        <v>1.248E-3</v>
      </c>
      <c r="R1298" s="1">
        <v>8.4999999999999995E-4</v>
      </c>
      <c r="S1298" s="1">
        <v>4.5800000000000002E-4</v>
      </c>
      <c r="T1298" s="1">
        <v>2.3900000000000001E-4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</row>
    <row r="1299" spans="1:26" x14ac:dyDescent="0.55000000000000004">
      <c r="A1299" s="6" t="s">
        <v>251</v>
      </c>
      <c r="B1299" s="4"/>
      <c r="C1299" s="4"/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4.2400000000000001E-4</v>
      </c>
      <c r="S1299" s="4">
        <v>1.8979999999999999E-3</v>
      </c>
      <c r="T1299" s="4">
        <v>0</v>
      </c>
      <c r="U1299" s="4">
        <v>0</v>
      </c>
      <c r="V1299" s="4">
        <v>0</v>
      </c>
      <c r="W1299" s="4">
        <v>2.0799999999999999E-4</v>
      </c>
      <c r="X1299" s="4">
        <v>0</v>
      </c>
      <c r="Y1299" s="4">
        <v>0</v>
      </c>
      <c r="Z1299" s="4">
        <v>0</v>
      </c>
    </row>
    <row r="1300" spans="1:26" x14ac:dyDescent="0.55000000000000004">
      <c r="A1300" s="9" t="s">
        <v>251</v>
      </c>
      <c r="B1300" s="7"/>
      <c r="C1300" s="7"/>
      <c r="D1300" s="7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/>
      <c r="X1300" s="7"/>
      <c r="Y1300" s="7"/>
      <c r="Z1300" s="7"/>
    </row>
    <row r="1301" spans="1:26" x14ac:dyDescent="0.55000000000000004">
      <c r="A1301" s="3" t="s">
        <v>595</v>
      </c>
      <c r="B1301" s="1"/>
      <c r="C1301" s="1"/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1.02E-4</v>
      </c>
      <c r="M1301" s="1">
        <v>0</v>
      </c>
      <c r="N1301" s="1">
        <v>0</v>
      </c>
      <c r="O1301" s="1">
        <v>0</v>
      </c>
      <c r="P1301" s="1">
        <v>6.6000000000000005E-5</v>
      </c>
      <c r="Q1301" s="1">
        <v>2.0799999999999999E-4</v>
      </c>
      <c r="R1301" s="1">
        <v>4.0000000000000003E-5</v>
      </c>
      <c r="S1301" s="1">
        <v>4.6E-5</v>
      </c>
      <c r="T1301" s="1">
        <v>4.8000000000000001E-5</v>
      </c>
      <c r="U1301" s="1">
        <v>1.11E-4</v>
      </c>
      <c r="V1301" s="1">
        <v>1.1529999999999999E-3</v>
      </c>
      <c r="W1301" s="1">
        <v>4.2709999999999996E-3</v>
      </c>
      <c r="X1301" s="1">
        <v>2.6020000000000001E-3</v>
      </c>
      <c r="Y1301" s="1">
        <v>0</v>
      </c>
      <c r="Z1301" s="1">
        <v>0</v>
      </c>
    </row>
    <row r="1302" spans="1:26" x14ac:dyDescent="0.55000000000000004">
      <c r="A1302" s="6" t="s">
        <v>595</v>
      </c>
      <c r="B1302" s="4"/>
      <c r="C1302" s="4"/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2.2469999999999999E-3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3.6699999999999998E-4</v>
      </c>
      <c r="R1302" s="4">
        <v>0</v>
      </c>
      <c r="S1302" s="4">
        <v>0</v>
      </c>
      <c r="T1302" s="4">
        <v>0</v>
      </c>
      <c r="U1302" s="4">
        <v>0</v>
      </c>
      <c r="V1302" s="4">
        <v>1.07E-4</v>
      </c>
      <c r="W1302" s="4">
        <v>6.2399999999999999E-4</v>
      </c>
      <c r="X1302" s="4">
        <v>0</v>
      </c>
      <c r="Y1302" s="4">
        <v>0</v>
      </c>
      <c r="Z1302" s="4">
        <v>0</v>
      </c>
    </row>
    <row r="1303" spans="1:26" x14ac:dyDescent="0.55000000000000004">
      <c r="A1303" s="9" t="s">
        <v>595</v>
      </c>
      <c r="B1303" s="7"/>
      <c r="C1303" s="7"/>
      <c r="D1303" s="7">
        <v>0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/>
      <c r="X1303" s="7"/>
      <c r="Y1303" s="7"/>
      <c r="Z1303" s="7"/>
    </row>
    <row r="1304" spans="1:26" x14ac:dyDescent="0.55000000000000004">
      <c r="A1304" s="3" t="s">
        <v>857</v>
      </c>
      <c r="B1304" s="1"/>
      <c r="C1304" s="1"/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2.3E-5</v>
      </c>
      <c r="T1304" s="1">
        <v>0</v>
      </c>
      <c r="U1304" s="1">
        <v>1.11E-4</v>
      </c>
      <c r="V1304" s="1">
        <v>6.9200000000000002E-4</v>
      </c>
      <c r="W1304" s="1">
        <v>3.6610000000000002E-3</v>
      </c>
      <c r="X1304" s="1">
        <v>2.6020000000000001E-3</v>
      </c>
      <c r="Y1304" s="1">
        <v>0</v>
      </c>
      <c r="Z1304" s="1">
        <v>0</v>
      </c>
    </row>
    <row r="1305" spans="1:26" x14ac:dyDescent="0.55000000000000004">
      <c r="A1305" s="6" t="s">
        <v>857</v>
      </c>
      <c r="B1305" s="4"/>
      <c r="C1305" s="4"/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</row>
    <row r="1306" spans="1:26" x14ac:dyDescent="0.55000000000000004">
      <c r="A1306" s="9" t="s">
        <v>857</v>
      </c>
      <c r="B1306" s="7"/>
      <c r="C1306" s="7"/>
      <c r="D1306" s="7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/>
      <c r="X1306" s="7"/>
      <c r="Y1306" s="7"/>
      <c r="Z1306" s="7"/>
    </row>
    <row r="1307" spans="1:26" x14ac:dyDescent="0.55000000000000004">
      <c r="A1307" s="3" t="s">
        <v>678</v>
      </c>
      <c r="B1307" s="1"/>
      <c r="C1307" s="1"/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9.8999999999999994E-5</v>
      </c>
      <c r="J1307" s="1">
        <v>0</v>
      </c>
      <c r="K1307" s="1">
        <v>0</v>
      </c>
      <c r="L1307" s="1">
        <v>0</v>
      </c>
      <c r="M1307" s="1">
        <v>6.6000000000000005E-5</v>
      </c>
      <c r="N1307" s="1">
        <v>3.6999999999999998E-5</v>
      </c>
      <c r="O1307" s="1">
        <v>0</v>
      </c>
      <c r="P1307" s="1">
        <v>0</v>
      </c>
      <c r="Q1307" s="1">
        <v>9.2E-5</v>
      </c>
      <c r="R1307" s="1">
        <v>5.8999999999999998E-5</v>
      </c>
      <c r="S1307" s="1">
        <v>2.3E-5</v>
      </c>
      <c r="T1307" s="1">
        <v>4.8000000000000001E-5</v>
      </c>
      <c r="U1307" s="1">
        <v>1.11E-4</v>
      </c>
      <c r="V1307" s="1">
        <v>4.6099999999999998E-4</v>
      </c>
      <c r="W1307" s="1">
        <v>3.6610000000000002E-3</v>
      </c>
      <c r="X1307" s="1">
        <v>2.313E-3</v>
      </c>
      <c r="Y1307" s="1">
        <v>0</v>
      </c>
      <c r="Z1307" s="1">
        <v>0</v>
      </c>
    </row>
    <row r="1308" spans="1:26" x14ac:dyDescent="0.55000000000000004">
      <c r="A1308" s="6" t="s">
        <v>678</v>
      </c>
      <c r="B1308" s="4"/>
      <c r="C1308" s="4"/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2.2469999999999999E-3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1.26E-4</v>
      </c>
      <c r="U1308" s="4">
        <v>9.2999999999999997E-5</v>
      </c>
      <c r="V1308" s="4">
        <v>0</v>
      </c>
      <c r="W1308" s="4">
        <v>2.0799999999999999E-4</v>
      </c>
      <c r="X1308" s="4">
        <v>0</v>
      </c>
      <c r="Y1308" s="4">
        <v>0</v>
      </c>
      <c r="Z1308" s="4">
        <v>0</v>
      </c>
    </row>
    <row r="1309" spans="1:26" x14ac:dyDescent="0.55000000000000004">
      <c r="A1309" s="9" t="s">
        <v>678</v>
      </c>
      <c r="B1309" s="7"/>
      <c r="C1309" s="7"/>
      <c r="D1309" s="7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/>
      <c r="X1309" s="7"/>
      <c r="Y1309" s="7"/>
      <c r="Z1309" s="7"/>
    </row>
    <row r="1310" spans="1:26" x14ac:dyDescent="0.55000000000000004">
      <c r="A1310" s="3" t="s">
        <v>768</v>
      </c>
      <c r="B1310" s="1"/>
      <c r="C1310" s="1"/>
      <c r="D1310" s="1">
        <v>0</v>
      </c>
      <c r="E1310" s="1">
        <v>0</v>
      </c>
      <c r="F1310" s="1">
        <v>0</v>
      </c>
      <c r="G1310" s="1">
        <v>6.2000000000000003E-5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2.0000000000000002E-5</v>
      </c>
      <c r="S1310" s="1">
        <v>9.2E-5</v>
      </c>
      <c r="T1310" s="1">
        <v>0</v>
      </c>
      <c r="U1310" s="1">
        <v>1.11E-4</v>
      </c>
      <c r="V1310" s="1">
        <v>4.6099999999999998E-4</v>
      </c>
      <c r="W1310" s="1">
        <v>3.6610000000000002E-3</v>
      </c>
      <c r="X1310" s="1">
        <v>2.313E-3</v>
      </c>
      <c r="Y1310" s="1">
        <v>0</v>
      </c>
      <c r="Z1310" s="1">
        <v>0</v>
      </c>
    </row>
    <row r="1311" spans="1:26" x14ac:dyDescent="0.55000000000000004">
      <c r="A1311" s="6" t="s">
        <v>768</v>
      </c>
      <c r="B1311" s="4"/>
      <c r="C1311" s="4"/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</row>
    <row r="1312" spans="1:26" x14ac:dyDescent="0.55000000000000004">
      <c r="A1312" s="9" t="s">
        <v>768</v>
      </c>
      <c r="B1312" s="7"/>
      <c r="C1312" s="7"/>
      <c r="D1312" s="7">
        <v>0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/>
      <c r="X1312" s="7"/>
      <c r="Y1312" s="7"/>
      <c r="Z1312" s="7"/>
    </row>
    <row r="1313" spans="1:26" x14ac:dyDescent="0.55000000000000004">
      <c r="A1313" s="3" t="s">
        <v>813</v>
      </c>
      <c r="B1313" s="1"/>
      <c r="C1313" s="1"/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7.7999999999999999E-5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2.3E-5</v>
      </c>
      <c r="T1313" s="1">
        <v>9.6000000000000002E-5</v>
      </c>
      <c r="U1313" s="1">
        <v>1.11E-4</v>
      </c>
      <c r="V1313" s="1">
        <v>4.6099999999999998E-4</v>
      </c>
      <c r="W1313" s="1">
        <v>3.6610000000000002E-3</v>
      </c>
      <c r="X1313" s="1">
        <v>2.313E-3</v>
      </c>
      <c r="Y1313" s="1">
        <v>0</v>
      </c>
      <c r="Z1313" s="1">
        <v>0</v>
      </c>
    </row>
    <row r="1314" spans="1:26" x14ac:dyDescent="0.55000000000000004">
      <c r="A1314" s="6" t="s">
        <v>813</v>
      </c>
      <c r="B1314" s="4"/>
      <c r="C1314" s="4"/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</row>
    <row r="1315" spans="1:26" x14ac:dyDescent="0.55000000000000004">
      <c r="A1315" s="9" t="s">
        <v>813</v>
      </c>
      <c r="B1315" s="7"/>
      <c r="C1315" s="7"/>
      <c r="D1315" s="7">
        <v>0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/>
      <c r="X1315" s="7"/>
      <c r="Y1315" s="7"/>
      <c r="Z1315" s="7"/>
    </row>
    <row r="1316" spans="1:26" x14ac:dyDescent="0.55000000000000004">
      <c r="A1316" s="3" t="s">
        <v>770</v>
      </c>
      <c r="B1316" s="1"/>
      <c r="C1316" s="1"/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5.0000000000000002E-5</v>
      </c>
      <c r="Q1316" s="1">
        <v>0</v>
      </c>
      <c r="R1316" s="1">
        <v>2.0000000000000002E-5</v>
      </c>
      <c r="S1316" s="1">
        <v>2.3E-5</v>
      </c>
      <c r="T1316" s="1">
        <v>0</v>
      </c>
      <c r="U1316" s="1">
        <v>1.11E-4</v>
      </c>
      <c r="V1316" s="1">
        <v>4.6099999999999998E-4</v>
      </c>
      <c r="W1316" s="1">
        <v>3.6610000000000002E-3</v>
      </c>
      <c r="X1316" s="1">
        <v>2.6020000000000001E-3</v>
      </c>
      <c r="Y1316" s="1">
        <v>0</v>
      </c>
      <c r="Z1316" s="1">
        <v>0</v>
      </c>
    </row>
    <row r="1317" spans="1:26" x14ac:dyDescent="0.55000000000000004">
      <c r="A1317" s="6" t="s">
        <v>770</v>
      </c>
      <c r="B1317" s="4"/>
      <c r="C1317" s="4"/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4.4939999999999997E-3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</row>
    <row r="1318" spans="1:26" x14ac:dyDescent="0.55000000000000004">
      <c r="A1318" s="9" t="s">
        <v>770</v>
      </c>
      <c r="B1318" s="7"/>
      <c r="C1318" s="7"/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/>
      <c r="X1318" s="7"/>
      <c r="Y1318" s="7"/>
      <c r="Z1318" s="7"/>
    </row>
    <row r="1319" spans="1:26" x14ac:dyDescent="0.55000000000000004">
      <c r="A1319" s="3" t="s">
        <v>744</v>
      </c>
      <c r="B1319" s="1"/>
      <c r="C1319" s="1"/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6.6000000000000005E-5</v>
      </c>
      <c r="Q1319" s="1">
        <v>6.8999999999999997E-5</v>
      </c>
      <c r="R1319" s="1">
        <v>0</v>
      </c>
      <c r="S1319" s="1">
        <v>2.3E-5</v>
      </c>
      <c r="T1319" s="1">
        <v>0</v>
      </c>
      <c r="U1319" s="1">
        <v>1.11E-4</v>
      </c>
      <c r="V1319" s="1">
        <v>4.6099999999999998E-4</v>
      </c>
      <c r="W1319" s="1">
        <v>3.6610000000000002E-3</v>
      </c>
      <c r="X1319" s="1">
        <v>2.313E-3</v>
      </c>
      <c r="Y1319" s="1">
        <v>0</v>
      </c>
      <c r="Z1319" s="1">
        <v>0</v>
      </c>
    </row>
    <row r="1320" spans="1:26" x14ac:dyDescent="0.55000000000000004">
      <c r="A1320" s="6" t="s">
        <v>744</v>
      </c>
      <c r="B1320" s="4"/>
      <c r="C1320" s="4"/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1.1820000000000001E-3</v>
      </c>
      <c r="O1320" s="4">
        <v>1.66E-3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</row>
    <row r="1321" spans="1:26" x14ac:dyDescent="0.55000000000000004">
      <c r="A1321" s="9" t="s">
        <v>744</v>
      </c>
      <c r="B1321" s="7"/>
      <c r="C1321" s="7"/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/>
      <c r="X1321" s="7"/>
      <c r="Y1321" s="7"/>
      <c r="Z1321" s="7"/>
    </row>
    <row r="1322" spans="1:26" x14ac:dyDescent="0.55000000000000004">
      <c r="A1322" s="3" t="s">
        <v>695</v>
      </c>
      <c r="B1322" s="1"/>
      <c r="C1322" s="1"/>
      <c r="D1322" s="1">
        <v>0</v>
      </c>
      <c r="E1322" s="1">
        <v>0</v>
      </c>
      <c r="F1322" s="1">
        <v>0</v>
      </c>
      <c r="G1322" s="1">
        <v>0</v>
      </c>
      <c r="H1322" s="1">
        <v>9.7E-5</v>
      </c>
      <c r="I1322" s="1">
        <v>0</v>
      </c>
      <c r="J1322" s="1">
        <v>2.34E-4</v>
      </c>
      <c r="K1322" s="1">
        <v>0</v>
      </c>
      <c r="L1322" s="1">
        <v>0</v>
      </c>
      <c r="M1322" s="1">
        <v>1.9699999999999999E-4</v>
      </c>
      <c r="N1322" s="1">
        <v>3.6999999999999998E-5</v>
      </c>
      <c r="O1322" s="1">
        <v>0</v>
      </c>
      <c r="P1322" s="1">
        <v>0</v>
      </c>
      <c r="Q1322" s="1">
        <v>0</v>
      </c>
      <c r="R1322" s="1">
        <v>0</v>
      </c>
      <c r="S1322" s="1">
        <v>2.3E-5</v>
      </c>
      <c r="T1322" s="1">
        <v>0</v>
      </c>
      <c r="U1322" s="1">
        <v>1.11E-4</v>
      </c>
      <c r="V1322" s="1">
        <v>4.6099999999999998E-4</v>
      </c>
      <c r="W1322" s="1">
        <v>3.6610000000000002E-3</v>
      </c>
      <c r="X1322" s="1">
        <v>2.313E-3</v>
      </c>
      <c r="Y1322" s="1">
        <v>4.8899999999999996E-4</v>
      </c>
      <c r="Z1322" s="1">
        <v>0</v>
      </c>
    </row>
    <row r="1323" spans="1:26" x14ac:dyDescent="0.55000000000000004">
      <c r="A1323" s="6" t="s">
        <v>695</v>
      </c>
      <c r="B1323" s="4"/>
      <c r="C1323" s="4"/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</row>
    <row r="1324" spans="1:26" x14ac:dyDescent="0.55000000000000004">
      <c r="A1324" s="9" t="s">
        <v>695</v>
      </c>
      <c r="B1324" s="7"/>
      <c r="C1324" s="7"/>
      <c r="D1324" s="7">
        <v>0</v>
      </c>
      <c r="E1324" s="7">
        <v>0</v>
      </c>
      <c r="F1324" s="7">
        <v>0</v>
      </c>
      <c r="G1324" s="7">
        <v>0</v>
      </c>
      <c r="H1324" s="7">
        <v>0</v>
      </c>
      <c r="I1324" s="7">
        <v>0</v>
      </c>
      <c r="J1324" s="7">
        <v>0</v>
      </c>
      <c r="K1324" s="7">
        <v>4.15E-4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/>
      <c r="X1324" s="7"/>
      <c r="Y1324" s="7"/>
      <c r="Z1324" s="7"/>
    </row>
    <row r="1325" spans="1:26" x14ac:dyDescent="0.55000000000000004">
      <c r="A1325" s="3" t="s">
        <v>878</v>
      </c>
      <c r="B1325" s="1"/>
      <c r="C1325" s="1"/>
      <c r="D1325" s="1">
        <v>0</v>
      </c>
      <c r="E1325" s="1">
        <v>0</v>
      </c>
      <c r="F1325" s="1">
        <v>0</v>
      </c>
      <c r="G1325" s="1">
        <v>0</v>
      </c>
      <c r="H1325" s="1">
        <v>9.7E-5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2.5999999999999998E-5</v>
      </c>
      <c r="P1325" s="1">
        <v>0</v>
      </c>
      <c r="Q1325" s="1">
        <v>0</v>
      </c>
      <c r="R1325" s="1">
        <v>0</v>
      </c>
      <c r="S1325" s="1">
        <v>2.3E-5</v>
      </c>
      <c r="T1325" s="1">
        <v>0</v>
      </c>
      <c r="U1325" s="1">
        <v>1.11E-4</v>
      </c>
      <c r="V1325" s="1">
        <v>4.6099999999999998E-4</v>
      </c>
      <c r="W1325" s="1">
        <v>3.6610000000000002E-3</v>
      </c>
      <c r="X1325" s="1">
        <v>2.313E-3</v>
      </c>
      <c r="Y1325" s="1">
        <v>0</v>
      </c>
      <c r="Z1325" s="1">
        <v>0</v>
      </c>
    </row>
    <row r="1326" spans="1:26" x14ac:dyDescent="0.55000000000000004">
      <c r="A1326" s="6" t="s">
        <v>878</v>
      </c>
      <c r="B1326" s="4"/>
      <c r="C1326" s="4"/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</row>
    <row r="1327" spans="1:26" x14ac:dyDescent="0.55000000000000004">
      <c r="A1327" s="9" t="s">
        <v>878</v>
      </c>
      <c r="B1327" s="7"/>
      <c r="C1327" s="7"/>
      <c r="D1327" s="7">
        <v>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/>
      <c r="X1327" s="7"/>
      <c r="Y1327" s="7"/>
      <c r="Z1327" s="7"/>
    </row>
    <row r="1328" spans="1:26" x14ac:dyDescent="0.55000000000000004">
      <c r="A1328" s="3" t="s">
        <v>576</v>
      </c>
      <c r="B1328" s="1"/>
      <c r="C1328" s="1"/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7.7999999999999999E-5</v>
      </c>
      <c r="K1328" s="1">
        <v>0</v>
      </c>
      <c r="L1328" s="1">
        <v>0</v>
      </c>
      <c r="M1328" s="1">
        <v>2.63E-4</v>
      </c>
      <c r="N1328" s="1">
        <v>1.11E-4</v>
      </c>
      <c r="O1328" s="1">
        <v>7.7000000000000001E-5</v>
      </c>
      <c r="P1328" s="1">
        <v>8.2999999999999998E-5</v>
      </c>
      <c r="Q1328" s="1">
        <v>9.2E-5</v>
      </c>
      <c r="R1328" s="1">
        <v>9.8999999999999994E-5</v>
      </c>
      <c r="S1328" s="1">
        <v>4.6E-5</v>
      </c>
      <c r="T1328" s="1">
        <v>0</v>
      </c>
      <c r="U1328" s="1">
        <v>1.11E-4</v>
      </c>
      <c r="V1328" s="1">
        <v>4.6099999999999998E-4</v>
      </c>
      <c r="W1328" s="1">
        <v>3.6610000000000002E-3</v>
      </c>
      <c r="X1328" s="1">
        <v>2.313E-3</v>
      </c>
      <c r="Y1328" s="1">
        <v>0</v>
      </c>
      <c r="Z1328" s="1">
        <v>0</v>
      </c>
    </row>
    <row r="1329" spans="1:26" x14ac:dyDescent="0.55000000000000004">
      <c r="A1329" s="6" t="s">
        <v>576</v>
      </c>
      <c r="B1329" s="4"/>
      <c r="C1329" s="4"/>
      <c r="D1329" s="4">
        <v>0</v>
      </c>
      <c r="E1329" s="4">
        <v>0</v>
      </c>
      <c r="F1329" s="4">
        <v>0</v>
      </c>
      <c r="G1329" s="4">
        <v>0</v>
      </c>
      <c r="H1329" s="4">
        <v>1.088E-3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2.5300000000000002E-4</v>
      </c>
      <c r="T1329" s="4">
        <v>0</v>
      </c>
      <c r="U1329" s="4">
        <v>0</v>
      </c>
      <c r="V1329" s="4">
        <v>0</v>
      </c>
      <c r="W1329" s="4">
        <v>2.0799999999999999E-4</v>
      </c>
      <c r="X1329" s="4">
        <v>6.6600000000000003E-4</v>
      </c>
      <c r="Y1329" s="4">
        <v>0</v>
      </c>
      <c r="Z1329" s="4">
        <v>0</v>
      </c>
    </row>
    <row r="1330" spans="1:26" x14ac:dyDescent="0.55000000000000004">
      <c r="A1330" s="9" t="s">
        <v>576</v>
      </c>
      <c r="B1330" s="7"/>
      <c r="C1330" s="7"/>
      <c r="D1330" s="7">
        <v>0</v>
      </c>
      <c r="E1330" s="7">
        <v>0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/>
      <c r="X1330" s="7"/>
      <c r="Y1330" s="7"/>
      <c r="Z1330" s="7"/>
    </row>
    <row r="1331" spans="1:26" x14ac:dyDescent="0.55000000000000004">
      <c r="A1331" s="3" t="s">
        <v>494</v>
      </c>
      <c r="B1331" s="1"/>
      <c r="C1331" s="1"/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7.7999999999999999E-5</v>
      </c>
      <c r="K1331" s="1">
        <v>1.15E-4</v>
      </c>
      <c r="L1331" s="1">
        <v>2.03E-4</v>
      </c>
      <c r="M1331" s="1">
        <v>0</v>
      </c>
      <c r="N1331" s="1">
        <v>7.3999999999999996E-5</v>
      </c>
      <c r="O1331" s="1">
        <v>2.3000000000000001E-4</v>
      </c>
      <c r="P1331" s="1">
        <v>1.3300000000000001E-4</v>
      </c>
      <c r="Q1331" s="1">
        <v>2.31E-4</v>
      </c>
      <c r="R1331" s="1">
        <v>9.8999999999999994E-5</v>
      </c>
      <c r="S1331" s="1">
        <v>1.15E-4</v>
      </c>
      <c r="T1331" s="1">
        <v>4.8000000000000001E-5</v>
      </c>
      <c r="U1331" s="1">
        <v>1.11E-4</v>
      </c>
      <c r="V1331" s="1">
        <v>9.2299999999999999E-4</v>
      </c>
      <c r="W1331" s="1">
        <v>3.6610000000000002E-3</v>
      </c>
      <c r="X1331" s="1">
        <v>2.313E-3</v>
      </c>
      <c r="Y1331" s="1">
        <v>0</v>
      </c>
      <c r="Z1331" s="1">
        <v>0</v>
      </c>
    </row>
    <row r="1332" spans="1:26" x14ac:dyDescent="0.55000000000000004">
      <c r="A1332" s="6" t="s">
        <v>494</v>
      </c>
      <c r="B1332" s="4"/>
      <c r="C1332" s="4"/>
      <c r="D1332" s="4">
        <v>0</v>
      </c>
      <c r="E1332" s="4">
        <v>0</v>
      </c>
      <c r="F1332" s="4">
        <v>1.366E-3</v>
      </c>
      <c r="G1332" s="4">
        <v>9.6299999999999999E-4</v>
      </c>
      <c r="H1332" s="4">
        <v>0</v>
      </c>
      <c r="I1332" s="4">
        <v>2.4599999999999999E-3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8.3000000000000001E-4</v>
      </c>
      <c r="P1332" s="4">
        <v>0</v>
      </c>
      <c r="Q1332" s="4">
        <v>0</v>
      </c>
      <c r="R1332" s="4">
        <v>0</v>
      </c>
      <c r="S1332" s="4">
        <v>2.5300000000000002E-4</v>
      </c>
      <c r="T1332" s="4">
        <v>0</v>
      </c>
      <c r="U1332" s="4">
        <v>0</v>
      </c>
      <c r="V1332" s="4">
        <v>2.14E-4</v>
      </c>
      <c r="W1332" s="4">
        <v>0</v>
      </c>
      <c r="X1332" s="4">
        <v>0</v>
      </c>
      <c r="Y1332" s="4">
        <v>0</v>
      </c>
      <c r="Z1332" s="4">
        <v>0</v>
      </c>
    </row>
    <row r="1333" spans="1:26" x14ac:dyDescent="0.55000000000000004">
      <c r="A1333" s="9" t="s">
        <v>494</v>
      </c>
      <c r="B1333" s="7"/>
      <c r="C1333" s="7"/>
      <c r="D1333" s="7">
        <v>0</v>
      </c>
      <c r="E1333" s="7">
        <v>0</v>
      </c>
      <c r="F1333" s="7">
        <v>1.101E-3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/>
      <c r="X1333" s="7"/>
      <c r="Y1333" s="7"/>
      <c r="Z1333" s="7"/>
    </row>
    <row r="1334" spans="1:26" x14ac:dyDescent="0.55000000000000004">
      <c r="A1334" s="3" t="s">
        <v>806</v>
      </c>
      <c r="B1334" s="1"/>
      <c r="C1334" s="1"/>
      <c r="D1334" s="1">
        <v>0</v>
      </c>
      <c r="E1334" s="1">
        <v>0</v>
      </c>
      <c r="F1334" s="1">
        <v>6.6000000000000005E-5</v>
      </c>
      <c r="G1334" s="1">
        <v>0</v>
      </c>
      <c r="H1334" s="1">
        <v>9.7E-5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2.3E-5</v>
      </c>
      <c r="T1334" s="1">
        <v>9.6000000000000002E-5</v>
      </c>
      <c r="U1334" s="1">
        <v>1.11E-4</v>
      </c>
      <c r="V1334" s="1">
        <v>4.6099999999999998E-4</v>
      </c>
      <c r="W1334" s="1">
        <v>3.6610000000000002E-3</v>
      </c>
      <c r="X1334" s="1">
        <v>2.313E-3</v>
      </c>
      <c r="Y1334" s="1">
        <v>0</v>
      </c>
      <c r="Z1334" s="1">
        <v>0</v>
      </c>
    </row>
    <row r="1335" spans="1:26" x14ac:dyDescent="0.55000000000000004">
      <c r="A1335" s="6" t="s">
        <v>806</v>
      </c>
      <c r="B1335" s="4"/>
      <c r="C1335" s="4"/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7.3399999999999995E-4</v>
      </c>
      <c r="R1335" s="4">
        <v>2.12E-4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</row>
    <row r="1336" spans="1:26" x14ac:dyDescent="0.55000000000000004">
      <c r="A1336" s="9" t="s">
        <v>806</v>
      </c>
      <c r="B1336" s="7"/>
      <c r="C1336" s="7"/>
      <c r="D1336" s="7">
        <v>0</v>
      </c>
      <c r="E1336" s="7">
        <v>0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/>
      <c r="X1336" s="7"/>
      <c r="Y1336" s="7"/>
      <c r="Z1336" s="7"/>
    </row>
    <row r="1337" spans="1:26" x14ac:dyDescent="0.55000000000000004">
      <c r="A1337" s="3" t="s">
        <v>295</v>
      </c>
      <c r="B1337" s="1"/>
      <c r="C1337" s="1"/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1.56E-4</v>
      </c>
      <c r="K1337" s="1">
        <v>0</v>
      </c>
      <c r="L1337" s="1">
        <v>2.03E-4</v>
      </c>
      <c r="M1337" s="1">
        <v>2.63E-4</v>
      </c>
      <c r="N1337" s="1">
        <v>6.6399999999999999E-4</v>
      </c>
      <c r="O1337" s="1">
        <v>2.81E-4</v>
      </c>
      <c r="P1337" s="1">
        <v>9.9400000000000009E-4</v>
      </c>
      <c r="Q1337" s="1">
        <v>1.387E-3</v>
      </c>
      <c r="R1337" s="1">
        <v>6.1300000000000005E-4</v>
      </c>
      <c r="S1337" s="1">
        <v>9.2E-5</v>
      </c>
      <c r="T1337" s="1">
        <v>2.8699999999999998E-4</v>
      </c>
      <c r="U1337" s="1">
        <v>1.11E-4</v>
      </c>
      <c r="V1337" s="1">
        <v>4.6099999999999998E-4</v>
      </c>
      <c r="W1337" s="1">
        <v>3.6610000000000002E-3</v>
      </c>
      <c r="X1337" s="1">
        <v>2.313E-3</v>
      </c>
      <c r="Y1337" s="1">
        <v>0</v>
      </c>
      <c r="Z1337" s="1">
        <v>0</v>
      </c>
    </row>
    <row r="1338" spans="1:26" x14ac:dyDescent="0.55000000000000004">
      <c r="A1338" s="6" t="s">
        <v>295</v>
      </c>
      <c r="B1338" s="4"/>
      <c r="C1338" s="4"/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2.5300000000000002E-4</v>
      </c>
      <c r="T1338" s="4">
        <v>0</v>
      </c>
      <c r="U1338" s="4">
        <v>0</v>
      </c>
      <c r="V1338" s="4">
        <v>2.14E-4</v>
      </c>
      <c r="W1338" s="4">
        <v>0</v>
      </c>
      <c r="X1338" s="4">
        <v>0</v>
      </c>
      <c r="Y1338" s="4">
        <v>0</v>
      </c>
      <c r="Z1338" s="4">
        <v>0</v>
      </c>
    </row>
    <row r="1339" spans="1:26" x14ac:dyDescent="0.55000000000000004">
      <c r="A1339" s="9" t="s">
        <v>295</v>
      </c>
      <c r="B1339" s="7"/>
      <c r="C1339" s="7"/>
      <c r="D1339" s="7">
        <v>0</v>
      </c>
      <c r="E1339" s="7">
        <v>0</v>
      </c>
      <c r="F1339" s="7">
        <v>0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0</v>
      </c>
      <c r="W1339" s="7"/>
      <c r="X1339" s="7"/>
      <c r="Y1339" s="7"/>
      <c r="Z1339" s="7"/>
    </row>
    <row r="1340" spans="1:26" x14ac:dyDescent="0.55000000000000004">
      <c r="A1340" s="3" t="s">
        <v>539</v>
      </c>
      <c r="B1340" s="1"/>
      <c r="C1340" s="1"/>
      <c r="D1340" s="1">
        <v>0</v>
      </c>
      <c r="E1340" s="1">
        <v>0</v>
      </c>
      <c r="F1340" s="1">
        <v>0</v>
      </c>
      <c r="G1340" s="1">
        <v>0</v>
      </c>
      <c r="H1340" s="1">
        <v>3.8900000000000002E-4</v>
      </c>
      <c r="I1340" s="1">
        <v>9.8999999999999994E-5</v>
      </c>
      <c r="J1340" s="1">
        <v>1.56E-4</v>
      </c>
      <c r="K1340" s="1">
        <v>2.3000000000000001E-4</v>
      </c>
      <c r="L1340" s="1">
        <v>1.02E-4</v>
      </c>
      <c r="M1340" s="1">
        <v>3.28E-4</v>
      </c>
      <c r="N1340" s="1">
        <v>4.4299999999999998E-4</v>
      </c>
      <c r="O1340" s="1">
        <v>0</v>
      </c>
      <c r="P1340" s="1">
        <v>1.7E-5</v>
      </c>
      <c r="Q1340" s="1">
        <v>9.2E-5</v>
      </c>
      <c r="R1340" s="1">
        <v>0</v>
      </c>
      <c r="S1340" s="1">
        <v>2.3E-5</v>
      </c>
      <c r="T1340" s="1">
        <v>0</v>
      </c>
      <c r="U1340" s="1">
        <v>1.11E-4</v>
      </c>
      <c r="V1340" s="1">
        <v>4.6099999999999998E-4</v>
      </c>
      <c r="W1340" s="1">
        <v>3.6610000000000002E-3</v>
      </c>
      <c r="X1340" s="1">
        <v>2.313E-3</v>
      </c>
      <c r="Y1340" s="1">
        <v>0</v>
      </c>
      <c r="Z1340" s="1">
        <v>6.9800000000000005E-4</v>
      </c>
    </row>
    <row r="1341" spans="1:26" x14ac:dyDescent="0.55000000000000004">
      <c r="A1341" s="6" t="s">
        <v>539</v>
      </c>
      <c r="B1341" s="4"/>
      <c r="C1341" s="4"/>
      <c r="D1341" s="4">
        <v>0</v>
      </c>
      <c r="E1341" s="4">
        <v>0</v>
      </c>
      <c r="F1341" s="4">
        <v>0</v>
      </c>
      <c r="G1341" s="4">
        <v>0</v>
      </c>
      <c r="H1341" s="4">
        <v>1.088E-3</v>
      </c>
      <c r="I1341" s="4">
        <v>0</v>
      </c>
      <c r="J1341" s="4">
        <v>0</v>
      </c>
      <c r="K1341" s="4">
        <v>3.3709999999999999E-3</v>
      </c>
      <c r="L1341" s="4">
        <v>1.449E-3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6.3299999999999999E-4</v>
      </c>
      <c r="T1341" s="4">
        <v>0</v>
      </c>
      <c r="U1341" s="4">
        <v>9.2999999999999997E-5</v>
      </c>
      <c r="V1341" s="4">
        <v>0</v>
      </c>
      <c r="W1341" s="4">
        <v>2.0799999999999999E-4</v>
      </c>
      <c r="X1341" s="4">
        <v>0</v>
      </c>
      <c r="Y1341" s="4">
        <v>0</v>
      </c>
      <c r="Z1341" s="4">
        <v>0</v>
      </c>
    </row>
    <row r="1342" spans="1:26" x14ac:dyDescent="0.55000000000000004">
      <c r="A1342" s="9" t="s">
        <v>539</v>
      </c>
      <c r="B1342" s="7"/>
      <c r="C1342" s="7"/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/>
      <c r="X1342" s="7"/>
      <c r="Y1342" s="7"/>
      <c r="Z1342" s="7"/>
    </row>
    <row r="1343" spans="1:26" x14ac:dyDescent="0.55000000000000004">
      <c r="A1343" s="3" t="s">
        <v>716</v>
      </c>
      <c r="B1343" s="1"/>
      <c r="C1343" s="1"/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2.34E-4</v>
      </c>
      <c r="K1343" s="1">
        <v>0</v>
      </c>
      <c r="L1343" s="1">
        <v>1.02E-4</v>
      </c>
      <c r="M1343" s="1">
        <v>0</v>
      </c>
      <c r="N1343" s="1">
        <v>0</v>
      </c>
      <c r="O1343" s="1">
        <v>0</v>
      </c>
      <c r="P1343" s="1">
        <v>8.2999999999999998E-5</v>
      </c>
      <c r="Q1343" s="1">
        <v>0</v>
      </c>
      <c r="R1343" s="1">
        <v>0</v>
      </c>
      <c r="S1343" s="1">
        <v>0</v>
      </c>
      <c r="T1343" s="1">
        <v>0</v>
      </c>
      <c r="U1343" s="1">
        <v>1.11E-4</v>
      </c>
      <c r="V1343" s="1">
        <v>4.6099999999999998E-4</v>
      </c>
      <c r="W1343" s="1">
        <v>3.6610000000000002E-3</v>
      </c>
      <c r="X1343" s="1">
        <v>2.313E-3</v>
      </c>
      <c r="Y1343" s="1">
        <v>0</v>
      </c>
      <c r="Z1343" s="1">
        <v>0</v>
      </c>
    </row>
    <row r="1344" spans="1:26" x14ac:dyDescent="0.55000000000000004">
      <c r="A1344" s="6" t="s">
        <v>716</v>
      </c>
      <c r="B1344" s="4"/>
      <c r="C1344" s="4"/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1.1820000000000001E-3</v>
      </c>
      <c r="O1344" s="4">
        <v>0</v>
      </c>
      <c r="P1344" s="4">
        <v>4.6900000000000002E-4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</row>
    <row r="1345" spans="1:26" x14ac:dyDescent="0.55000000000000004">
      <c r="A1345" s="9" t="s">
        <v>716</v>
      </c>
      <c r="B1345" s="7"/>
      <c r="C1345" s="7"/>
      <c r="D1345" s="7">
        <v>0</v>
      </c>
      <c r="E1345" s="7">
        <v>0</v>
      </c>
      <c r="F1345" s="7">
        <v>0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/>
      <c r="X1345" s="7"/>
      <c r="Y1345" s="7"/>
      <c r="Z1345" s="7"/>
    </row>
    <row r="1346" spans="1:26" x14ac:dyDescent="0.55000000000000004">
      <c r="A1346" s="3" t="s">
        <v>632</v>
      </c>
      <c r="B1346" s="1"/>
      <c r="C1346" s="1"/>
      <c r="D1346" s="1">
        <v>0</v>
      </c>
      <c r="E1346" s="1">
        <v>0</v>
      </c>
      <c r="F1346" s="1">
        <v>6.6000000000000005E-5</v>
      </c>
      <c r="G1346" s="1">
        <v>0</v>
      </c>
      <c r="H1346" s="1">
        <v>0</v>
      </c>
      <c r="I1346" s="1">
        <v>9.8999999999999994E-5</v>
      </c>
      <c r="J1346" s="1">
        <v>1.56E-4</v>
      </c>
      <c r="K1346" s="1">
        <v>1.15E-4</v>
      </c>
      <c r="L1346" s="1">
        <v>1.02E-4</v>
      </c>
      <c r="M1346" s="1">
        <v>0</v>
      </c>
      <c r="N1346" s="1">
        <v>1.11E-4</v>
      </c>
      <c r="O1346" s="1">
        <v>1.2799999999999999E-4</v>
      </c>
      <c r="P1346" s="1">
        <v>0</v>
      </c>
      <c r="Q1346" s="1">
        <v>0</v>
      </c>
      <c r="R1346" s="1">
        <v>2.0000000000000002E-5</v>
      </c>
      <c r="S1346" s="1">
        <v>0</v>
      </c>
      <c r="T1346" s="1">
        <v>0</v>
      </c>
      <c r="U1346" s="1">
        <v>4.46E-4</v>
      </c>
      <c r="V1346" s="1">
        <v>4.6099999999999998E-4</v>
      </c>
      <c r="W1346" s="1">
        <v>3.6610000000000002E-3</v>
      </c>
      <c r="X1346" s="1">
        <v>2.313E-3</v>
      </c>
      <c r="Y1346" s="1">
        <v>0</v>
      </c>
      <c r="Z1346" s="1">
        <v>0</v>
      </c>
    </row>
    <row r="1347" spans="1:26" x14ac:dyDescent="0.55000000000000004">
      <c r="A1347" s="6" t="s">
        <v>632</v>
      </c>
      <c r="B1347" s="4"/>
      <c r="C1347" s="4"/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1.27E-4</v>
      </c>
      <c r="T1347" s="4">
        <v>1.26E-4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</row>
    <row r="1348" spans="1:26" x14ac:dyDescent="0.55000000000000004">
      <c r="A1348" s="9" t="s">
        <v>632</v>
      </c>
      <c r="B1348" s="7"/>
      <c r="C1348" s="7"/>
      <c r="D1348" s="7">
        <v>0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/>
      <c r="X1348" s="7"/>
      <c r="Y1348" s="7"/>
      <c r="Z1348" s="7"/>
    </row>
    <row r="1349" spans="1:26" x14ac:dyDescent="0.55000000000000004">
      <c r="A1349" s="3" t="s">
        <v>733</v>
      </c>
      <c r="B1349" s="1"/>
      <c r="C1349" s="1"/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1.56E-4</v>
      </c>
      <c r="K1349" s="1">
        <v>0</v>
      </c>
      <c r="L1349" s="1">
        <v>1.02E-4</v>
      </c>
      <c r="M1349" s="1">
        <v>0</v>
      </c>
      <c r="N1349" s="1">
        <v>1.11E-4</v>
      </c>
      <c r="O1349" s="1">
        <v>0</v>
      </c>
      <c r="P1349" s="1">
        <v>3.3000000000000003E-5</v>
      </c>
      <c r="Q1349" s="1">
        <v>0</v>
      </c>
      <c r="R1349" s="1">
        <v>0</v>
      </c>
      <c r="S1349" s="1">
        <v>0</v>
      </c>
      <c r="T1349" s="1">
        <v>0</v>
      </c>
      <c r="U1349" s="1">
        <v>1.11E-4</v>
      </c>
      <c r="V1349" s="1">
        <v>4.6099999999999998E-4</v>
      </c>
      <c r="W1349" s="1">
        <v>3.6610000000000002E-3</v>
      </c>
      <c r="X1349" s="1">
        <v>2.313E-3</v>
      </c>
      <c r="Y1349" s="1">
        <v>0</v>
      </c>
      <c r="Z1349" s="1">
        <v>0</v>
      </c>
    </row>
    <row r="1350" spans="1:26" x14ac:dyDescent="0.55000000000000004">
      <c r="A1350" s="6" t="s">
        <v>733</v>
      </c>
      <c r="B1350" s="4"/>
      <c r="C1350" s="4"/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1.124E-3</v>
      </c>
      <c r="L1350" s="4">
        <v>1.449E-3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1.26E-4</v>
      </c>
      <c r="U1350" s="4">
        <v>0</v>
      </c>
      <c r="V1350" s="4">
        <v>2.14E-4</v>
      </c>
      <c r="W1350" s="4">
        <v>0</v>
      </c>
      <c r="X1350" s="4">
        <v>0</v>
      </c>
      <c r="Y1350" s="4">
        <v>0</v>
      </c>
      <c r="Z1350" s="4">
        <v>0</v>
      </c>
    </row>
    <row r="1351" spans="1:26" x14ac:dyDescent="0.55000000000000004">
      <c r="A1351" s="9" t="s">
        <v>733</v>
      </c>
      <c r="B1351" s="7"/>
      <c r="C1351" s="7"/>
      <c r="D1351" s="7">
        <v>0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/>
      <c r="X1351" s="7"/>
      <c r="Y1351" s="7"/>
      <c r="Z1351" s="7"/>
    </row>
    <row r="1352" spans="1:26" x14ac:dyDescent="0.55000000000000004">
      <c r="A1352" s="3" t="s">
        <v>533</v>
      </c>
      <c r="B1352" s="1"/>
      <c r="C1352" s="1"/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1.56E-4</v>
      </c>
      <c r="K1352" s="1">
        <v>0</v>
      </c>
      <c r="L1352" s="1">
        <v>2.03E-4</v>
      </c>
      <c r="M1352" s="1">
        <v>1.3100000000000001E-4</v>
      </c>
      <c r="N1352" s="1">
        <v>4.8000000000000001E-4</v>
      </c>
      <c r="O1352" s="1">
        <v>7.7000000000000001E-5</v>
      </c>
      <c r="P1352" s="1">
        <v>3.3000000000000003E-5</v>
      </c>
      <c r="Q1352" s="1">
        <v>0</v>
      </c>
      <c r="R1352" s="1">
        <v>7.8999999999999996E-5</v>
      </c>
      <c r="S1352" s="1">
        <v>6.8999999999999997E-5</v>
      </c>
      <c r="T1352" s="1">
        <v>0</v>
      </c>
      <c r="U1352" s="1">
        <v>3.3399999999999999E-4</v>
      </c>
      <c r="V1352" s="1">
        <v>1.1529999999999999E-3</v>
      </c>
      <c r="W1352" s="1">
        <v>3.6610000000000002E-3</v>
      </c>
      <c r="X1352" s="1">
        <v>2.313E-3</v>
      </c>
      <c r="Y1352" s="1">
        <v>0</v>
      </c>
      <c r="Z1352" s="1">
        <v>0</v>
      </c>
    </row>
    <row r="1353" spans="1:26" x14ac:dyDescent="0.55000000000000004">
      <c r="A1353" s="6" t="s">
        <v>533</v>
      </c>
      <c r="B1353" s="4"/>
      <c r="C1353" s="4"/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2.5300000000000002E-4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</row>
    <row r="1354" spans="1:26" x14ac:dyDescent="0.55000000000000004">
      <c r="A1354" s="9" t="s">
        <v>533</v>
      </c>
      <c r="B1354" s="7"/>
      <c r="C1354" s="7"/>
      <c r="D1354" s="7">
        <v>0</v>
      </c>
      <c r="E1354" s="7">
        <v>0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/>
      <c r="X1354" s="7"/>
      <c r="Y1354" s="7"/>
      <c r="Z1354" s="7"/>
    </row>
    <row r="1355" spans="1:26" x14ac:dyDescent="0.55000000000000004">
      <c r="A1355" s="3" t="s">
        <v>1022</v>
      </c>
      <c r="B1355" s="1"/>
      <c r="C1355" s="1"/>
      <c r="D1355" s="1">
        <v>0</v>
      </c>
      <c r="E1355" s="1">
        <v>0</v>
      </c>
      <c r="F1355" s="1">
        <v>0</v>
      </c>
      <c r="G1355" s="1">
        <v>6.2000000000000003E-5</v>
      </c>
      <c r="H1355" s="1">
        <v>0</v>
      </c>
      <c r="I1355" s="1">
        <v>0</v>
      </c>
      <c r="J1355" s="1">
        <v>1.56E-4</v>
      </c>
      <c r="K1355" s="1">
        <v>0</v>
      </c>
      <c r="L1355" s="1">
        <v>1.02E-4</v>
      </c>
      <c r="M1355" s="1">
        <v>0</v>
      </c>
      <c r="N1355" s="1">
        <v>3.6999999999999998E-5</v>
      </c>
      <c r="O1355" s="1">
        <v>0</v>
      </c>
      <c r="P1355" s="1">
        <v>3.3000000000000003E-5</v>
      </c>
      <c r="Q1355" s="1">
        <v>0</v>
      </c>
      <c r="R1355" s="1">
        <v>0</v>
      </c>
      <c r="S1355" s="1">
        <v>0</v>
      </c>
      <c r="T1355" s="1">
        <v>1.44E-4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</row>
    <row r="1356" spans="1:26" x14ac:dyDescent="0.55000000000000004">
      <c r="A1356" s="6" t="s">
        <v>1022</v>
      </c>
      <c r="B1356" s="4"/>
      <c r="C1356" s="4"/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9.2999999999999997E-5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</row>
    <row r="1357" spans="1:26" x14ac:dyDescent="0.55000000000000004">
      <c r="A1357" s="9" t="s">
        <v>1022</v>
      </c>
      <c r="B1357" s="7"/>
      <c r="C1357" s="7"/>
      <c r="D1357" s="7">
        <v>0</v>
      </c>
      <c r="E1357" s="7">
        <v>0</v>
      </c>
      <c r="F1357" s="7">
        <v>0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/>
      <c r="X1357" s="7"/>
      <c r="Y1357" s="7"/>
      <c r="Z1357" s="7"/>
    </row>
    <row r="1358" spans="1:26" x14ac:dyDescent="0.55000000000000004">
      <c r="A1358" s="3" t="s">
        <v>706</v>
      </c>
      <c r="B1358" s="1"/>
      <c r="C1358" s="1"/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2.34E-4</v>
      </c>
      <c r="K1358" s="1">
        <v>0</v>
      </c>
      <c r="L1358" s="1">
        <v>1.02E-4</v>
      </c>
      <c r="M1358" s="1">
        <v>0</v>
      </c>
      <c r="N1358" s="1">
        <v>0</v>
      </c>
      <c r="O1358" s="1">
        <v>0</v>
      </c>
      <c r="P1358" s="1">
        <v>3.3000000000000003E-5</v>
      </c>
      <c r="Q1358" s="1">
        <v>6.8999999999999997E-5</v>
      </c>
      <c r="R1358" s="1">
        <v>2.0000000000000002E-5</v>
      </c>
      <c r="S1358" s="1">
        <v>0</v>
      </c>
      <c r="T1358" s="1">
        <v>0</v>
      </c>
      <c r="U1358" s="1">
        <v>1.11E-4</v>
      </c>
      <c r="V1358" s="1">
        <v>4.6099999999999998E-4</v>
      </c>
      <c r="W1358" s="1">
        <v>3.6610000000000002E-3</v>
      </c>
      <c r="X1358" s="1">
        <v>2.313E-3</v>
      </c>
      <c r="Y1358" s="1">
        <v>0</v>
      </c>
      <c r="Z1358" s="1">
        <v>0</v>
      </c>
    </row>
    <row r="1359" spans="1:26" x14ac:dyDescent="0.55000000000000004">
      <c r="A1359" s="6" t="s">
        <v>706</v>
      </c>
      <c r="B1359" s="4"/>
      <c r="C1359" s="4"/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1.8599999999999999E-4</v>
      </c>
      <c r="V1359" s="4">
        <v>0</v>
      </c>
      <c r="W1359" s="4">
        <v>2.0799999999999999E-4</v>
      </c>
      <c r="X1359" s="4">
        <v>0</v>
      </c>
      <c r="Y1359" s="4">
        <v>0</v>
      </c>
      <c r="Z1359" s="4">
        <v>0</v>
      </c>
    </row>
    <row r="1360" spans="1:26" x14ac:dyDescent="0.55000000000000004">
      <c r="A1360" s="9" t="s">
        <v>706</v>
      </c>
      <c r="B1360" s="7"/>
      <c r="C1360" s="7"/>
      <c r="D1360" s="7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/>
      <c r="X1360" s="7"/>
      <c r="Y1360" s="7"/>
      <c r="Z1360" s="7"/>
    </row>
    <row r="1361" spans="1:26" x14ac:dyDescent="0.55000000000000004">
      <c r="A1361" s="3" t="s">
        <v>390</v>
      </c>
      <c r="B1361" s="1"/>
      <c r="C1361" s="1"/>
      <c r="D1361" s="1">
        <v>0</v>
      </c>
      <c r="E1361" s="1">
        <v>0</v>
      </c>
      <c r="F1361" s="1">
        <v>0</v>
      </c>
      <c r="G1361" s="1">
        <v>0</v>
      </c>
      <c r="H1361" s="1">
        <v>9.7E-5</v>
      </c>
      <c r="I1361" s="1">
        <v>2.9799999999999998E-4</v>
      </c>
      <c r="J1361" s="1">
        <v>1.56E-4</v>
      </c>
      <c r="K1361" s="1">
        <v>8.0400000000000003E-4</v>
      </c>
      <c r="L1361" s="1">
        <v>2.03E-4</v>
      </c>
      <c r="M1361" s="1">
        <v>1.3100000000000001E-4</v>
      </c>
      <c r="N1361" s="1">
        <v>0</v>
      </c>
      <c r="O1361" s="1">
        <v>3.8299999999999999E-4</v>
      </c>
      <c r="P1361" s="1">
        <v>2.4899999999999998E-4</v>
      </c>
      <c r="Q1361" s="1">
        <v>6.8999999999999997E-5</v>
      </c>
      <c r="R1361" s="1">
        <v>1.9799999999999999E-4</v>
      </c>
      <c r="S1361" s="1">
        <v>2.7500000000000002E-4</v>
      </c>
      <c r="T1361" s="1">
        <v>4.3100000000000001E-4</v>
      </c>
      <c r="U1361" s="1">
        <v>1.11E-4</v>
      </c>
      <c r="V1361" s="1">
        <v>1.6149999999999999E-3</v>
      </c>
      <c r="W1361" s="1">
        <v>3.6610000000000002E-3</v>
      </c>
      <c r="X1361" s="1">
        <v>2.6020000000000001E-3</v>
      </c>
      <c r="Y1361" s="1">
        <v>4.8899999999999996E-4</v>
      </c>
      <c r="Z1361" s="1">
        <v>3.4900000000000003E-4</v>
      </c>
    </row>
    <row r="1362" spans="1:26" x14ac:dyDescent="0.55000000000000004">
      <c r="A1362" s="6" t="s">
        <v>390</v>
      </c>
      <c r="B1362" s="4"/>
      <c r="C1362" s="4"/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7.0920000000000002E-3</v>
      </c>
      <c r="O1362" s="4">
        <v>8.3000000000000001E-4</v>
      </c>
      <c r="P1362" s="4">
        <v>1.4059999999999999E-3</v>
      </c>
      <c r="Q1362" s="4">
        <v>7.3399999999999995E-4</v>
      </c>
      <c r="R1362" s="4">
        <v>0</v>
      </c>
      <c r="S1362" s="4">
        <v>0</v>
      </c>
      <c r="T1362" s="4">
        <v>0</v>
      </c>
      <c r="U1362" s="4">
        <v>4.64E-4</v>
      </c>
      <c r="V1362" s="4">
        <v>2.14E-4</v>
      </c>
      <c r="W1362" s="4">
        <v>2.0799999999999999E-4</v>
      </c>
      <c r="X1362" s="4">
        <v>0</v>
      </c>
      <c r="Y1362" s="4">
        <v>0</v>
      </c>
      <c r="Z1362" s="4">
        <v>0</v>
      </c>
    </row>
    <row r="1363" spans="1:26" x14ac:dyDescent="0.55000000000000004">
      <c r="A1363" s="9" t="s">
        <v>390</v>
      </c>
      <c r="B1363" s="7"/>
      <c r="C1363" s="7"/>
      <c r="D1363" s="7">
        <v>0</v>
      </c>
      <c r="E1363" s="7">
        <v>0</v>
      </c>
      <c r="F1363" s="7">
        <v>5.5099999999999995E-4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/>
      <c r="X1363" s="7"/>
      <c r="Y1363" s="7"/>
      <c r="Z1363" s="7"/>
    </row>
    <row r="1364" spans="1:26" x14ac:dyDescent="0.55000000000000004">
      <c r="A1364" s="3" t="s">
        <v>380</v>
      </c>
      <c r="B1364" s="1"/>
      <c r="C1364" s="1"/>
      <c r="D1364" s="1">
        <v>0</v>
      </c>
      <c r="E1364" s="1">
        <v>0</v>
      </c>
      <c r="F1364" s="1">
        <v>7.2599999999999997E-4</v>
      </c>
      <c r="G1364" s="1">
        <v>0</v>
      </c>
      <c r="H1364" s="1">
        <v>0</v>
      </c>
      <c r="I1364" s="1">
        <v>0</v>
      </c>
      <c r="J1364" s="1">
        <v>1.56E-4</v>
      </c>
      <c r="K1364" s="1">
        <v>0</v>
      </c>
      <c r="L1364" s="1">
        <v>2.03E-4</v>
      </c>
      <c r="M1364" s="1">
        <v>1.9699999999999999E-4</v>
      </c>
      <c r="N1364" s="1">
        <v>3.3199999999999999E-4</v>
      </c>
      <c r="O1364" s="1">
        <v>2.3000000000000001E-4</v>
      </c>
      <c r="P1364" s="1">
        <v>3.1500000000000001E-4</v>
      </c>
      <c r="Q1364" s="1">
        <v>5.5500000000000005E-4</v>
      </c>
      <c r="R1364" s="1">
        <v>2.3699999999999999E-4</v>
      </c>
      <c r="S1364" s="1">
        <v>1.37E-4</v>
      </c>
      <c r="T1364" s="1">
        <v>1.44E-4</v>
      </c>
      <c r="U1364" s="1">
        <v>6.69E-4</v>
      </c>
      <c r="V1364" s="1">
        <v>1.8450000000000001E-3</v>
      </c>
      <c r="W1364" s="1">
        <v>0</v>
      </c>
      <c r="X1364" s="1">
        <v>8.6700000000000004E-4</v>
      </c>
      <c r="Y1364" s="1">
        <v>0</v>
      </c>
      <c r="Z1364" s="1">
        <v>3.4900000000000003E-4</v>
      </c>
    </row>
    <row r="1365" spans="1:26" x14ac:dyDescent="0.55000000000000004">
      <c r="A1365" s="6" t="s">
        <v>380</v>
      </c>
      <c r="B1365" s="4"/>
      <c r="C1365" s="4"/>
      <c r="D1365" s="4">
        <v>0</v>
      </c>
      <c r="E1365" s="4">
        <v>0</v>
      </c>
      <c r="F1365" s="4">
        <v>1.366E-3</v>
      </c>
      <c r="G1365" s="4">
        <v>9.6299999999999999E-4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9.3700000000000001E-4</v>
      </c>
      <c r="Q1365" s="4">
        <v>0</v>
      </c>
      <c r="R1365" s="4">
        <v>1.4840000000000001E-3</v>
      </c>
      <c r="S1365" s="4">
        <v>1.139E-3</v>
      </c>
      <c r="T1365" s="4">
        <v>1.3910000000000001E-3</v>
      </c>
      <c r="U1365" s="4">
        <v>1.3929999999999999E-3</v>
      </c>
      <c r="V1365" s="4">
        <v>9.6100000000000005E-4</v>
      </c>
      <c r="W1365" s="4">
        <v>2.0799999999999999E-4</v>
      </c>
      <c r="X1365" s="4">
        <v>0</v>
      </c>
      <c r="Y1365" s="4">
        <v>0</v>
      </c>
      <c r="Z1365" s="4">
        <v>0</v>
      </c>
    </row>
    <row r="1366" spans="1:26" x14ac:dyDescent="0.55000000000000004">
      <c r="A1366" s="9" t="s">
        <v>380</v>
      </c>
      <c r="B1366" s="7"/>
      <c r="C1366" s="7"/>
      <c r="D1366" s="7">
        <v>0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5.208E-3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/>
      <c r="X1366" s="7"/>
      <c r="Y1366" s="7"/>
      <c r="Z1366" s="7"/>
    </row>
    <row r="1367" spans="1:26" x14ac:dyDescent="0.55000000000000004">
      <c r="A1367" s="3" t="s">
        <v>1023</v>
      </c>
      <c r="B1367" s="1"/>
      <c r="C1367" s="1"/>
      <c r="D1367" s="1">
        <v>0</v>
      </c>
      <c r="E1367" s="1">
        <v>0</v>
      </c>
      <c r="F1367" s="1">
        <v>6.6000000000000005E-5</v>
      </c>
      <c r="G1367" s="1">
        <v>0</v>
      </c>
      <c r="H1367" s="1">
        <v>0</v>
      </c>
      <c r="I1367" s="1">
        <v>0</v>
      </c>
      <c r="J1367" s="1">
        <v>1.56E-4</v>
      </c>
      <c r="K1367" s="1">
        <v>0</v>
      </c>
      <c r="L1367" s="1">
        <v>1.02E-4</v>
      </c>
      <c r="M1367" s="1">
        <v>0</v>
      </c>
      <c r="N1367" s="1">
        <v>0</v>
      </c>
      <c r="O1367" s="1">
        <v>2.5999999999999998E-5</v>
      </c>
      <c r="P1367" s="1">
        <v>5.0000000000000002E-5</v>
      </c>
      <c r="Q1367" s="1">
        <v>0</v>
      </c>
      <c r="R1367" s="1">
        <v>2.0000000000000002E-5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</row>
    <row r="1368" spans="1:26" x14ac:dyDescent="0.55000000000000004">
      <c r="A1368" s="6" t="s">
        <v>1023</v>
      </c>
      <c r="B1368" s="4"/>
      <c r="C1368" s="4"/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2.5300000000000002E-4</v>
      </c>
      <c r="T1368" s="4">
        <v>1.0120000000000001E-3</v>
      </c>
      <c r="U1368" s="4">
        <v>4.64E-4</v>
      </c>
      <c r="V1368" s="4">
        <v>1.7080000000000001E-3</v>
      </c>
      <c r="W1368" s="4">
        <v>1.456E-3</v>
      </c>
      <c r="X1368" s="4">
        <v>6.6600000000000003E-4</v>
      </c>
      <c r="Y1368" s="4">
        <v>0</v>
      </c>
      <c r="Z1368" s="4">
        <v>0</v>
      </c>
    </row>
    <row r="1369" spans="1:26" x14ac:dyDescent="0.55000000000000004">
      <c r="A1369" s="9" t="s">
        <v>1023</v>
      </c>
      <c r="B1369" s="7"/>
      <c r="C1369" s="7"/>
      <c r="D1369" s="7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/>
      <c r="X1369" s="7"/>
      <c r="Y1369" s="7"/>
      <c r="Z1369" s="7"/>
    </row>
    <row r="1370" spans="1:26" x14ac:dyDescent="0.55000000000000004">
      <c r="A1370" s="3" t="s">
        <v>1050</v>
      </c>
      <c r="B1370" s="1"/>
      <c r="C1370" s="1"/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3.6999999999999998E-5</v>
      </c>
      <c r="O1370" s="1">
        <v>0</v>
      </c>
      <c r="P1370" s="1">
        <v>3.3000000000000003E-5</v>
      </c>
      <c r="Q1370" s="1">
        <v>2.3E-5</v>
      </c>
      <c r="R1370" s="1">
        <v>0</v>
      </c>
      <c r="S1370" s="1">
        <v>4.6E-5</v>
      </c>
      <c r="T1370" s="1">
        <v>4.8000000000000001E-5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</row>
    <row r="1371" spans="1:26" x14ac:dyDescent="0.55000000000000004">
      <c r="A1371" s="6" t="s">
        <v>1050</v>
      </c>
      <c r="B1371" s="4"/>
      <c r="C1371" s="4"/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2.12E-4</v>
      </c>
      <c r="S1371" s="4">
        <v>2.5300000000000002E-4</v>
      </c>
      <c r="T1371" s="4">
        <v>0</v>
      </c>
      <c r="U1371" s="4">
        <v>9.2999999999999997E-5</v>
      </c>
      <c r="V1371" s="4">
        <v>1.07E-4</v>
      </c>
      <c r="W1371" s="4">
        <v>0</v>
      </c>
      <c r="X1371" s="4">
        <v>0</v>
      </c>
      <c r="Y1371" s="4">
        <v>0</v>
      </c>
      <c r="Z1371" s="4">
        <v>0</v>
      </c>
    </row>
    <row r="1372" spans="1:26" x14ac:dyDescent="0.55000000000000004">
      <c r="A1372" s="9" t="s">
        <v>1050</v>
      </c>
      <c r="B1372" s="7"/>
      <c r="C1372" s="7"/>
      <c r="D1372" s="7">
        <v>0</v>
      </c>
      <c r="E1372" s="7">
        <v>0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/>
      <c r="X1372" s="7"/>
      <c r="Y1372" s="7"/>
      <c r="Z1372" s="7"/>
    </row>
    <row r="1373" spans="1:26" x14ac:dyDescent="0.55000000000000004">
      <c r="A1373" s="3" t="s">
        <v>986</v>
      </c>
      <c r="B1373" s="1"/>
      <c r="C1373" s="1"/>
      <c r="D1373" s="1">
        <v>0</v>
      </c>
      <c r="E1373" s="1">
        <v>0</v>
      </c>
      <c r="F1373" s="1">
        <v>6.6000000000000005E-5</v>
      </c>
      <c r="G1373" s="1">
        <v>0</v>
      </c>
      <c r="H1373" s="1">
        <v>0</v>
      </c>
      <c r="I1373" s="1">
        <v>0</v>
      </c>
      <c r="J1373" s="1">
        <v>2.34E-4</v>
      </c>
      <c r="K1373" s="1">
        <v>0</v>
      </c>
      <c r="L1373" s="1">
        <v>1.02E-4</v>
      </c>
      <c r="M1373" s="1">
        <v>0</v>
      </c>
      <c r="N1373" s="1">
        <v>0</v>
      </c>
      <c r="O1373" s="1">
        <v>5.1E-5</v>
      </c>
      <c r="P1373" s="1">
        <v>0</v>
      </c>
      <c r="Q1373" s="1">
        <v>4.6E-5</v>
      </c>
      <c r="R1373" s="1">
        <v>0</v>
      </c>
      <c r="S1373" s="1">
        <v>6.8999999999999997E-5</v>
      </c>
      <c r="T1373" s="1">
        <v>4.8000000000000001E-5</v>
      </c>
      <c r="U1373" s="1">
        <v>0</v>
      </c>
      <c r="V1373" s="1">
        <v>2.31E-4</v>
      </c>
      <c r="W1373" s="1">
        <v>0</v>
      </c>
      <c r="X1373" s="1">
        <v>0</v>
      </c>
      <c r="Y1373" s="1">
        <v>0</v>
      </c>
      <c r="Z1373" s="1">
        <v>0</v>
      </c>
    </row>
    <row r="1374" spans="1:26" x14ac:dyDescent="0.55000000000000004">
      <c r="A1374" s="6" t="s">
        <v>986</v>
      </c>
      <c r="B1374" s="4"/>
      <c r="C1374" s="4"/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1.27E-4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</row>
    <row r="1375" spans="1:26" x14ac:dyDescent="0.55000000000000004">
      <c r="A1375" s="9" t="s">
        <v>986</v>
      </c>
      <c r="B1375" s="7"/>
      <c r="C1375" s="7"/>
      <c r="D1375" s="7">
        <v>0</v>
      </c>
      <c r="E1375" s="7">
        <v>0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/>
      <c r="X1375" s="7"/>
      <c r="Y1375" s="7"/>
      <c r="Z1375" s="7"/>
    </row>
    <row r="1376" spans="1:26" x14ac:dyDescent="0.55000000000000004">
      <c r="A1376" s="3" t="s">
        <v>1014</v>
      </c>
      <c r="B1376" s="1"/>
      <c r="C1376" s="1"/>
      <c r="D1376" s="1">
        <v>0</v>
      </c>
      <c r="E1376" s="1">
        <v>0</v>
      </c>
      <c r="F1376" s="1">
        <v>1.3200000000000001E-4</v>
      </c>
      <c r="G1376" s="1">
        <v>1.2300000000000001E-4</v>
      </c>
      <c r="H1376" s="1">
        <v>0</v>
      </c>
      <c r="I1376" s="1">
        <v>0</v>
      </c>
      <c r="J1376" s="1">
        <v>1.56E-4</v>
      </c>
      <c r="K1376" s="1">
        <v>0</v>
      </c>
      <c r="L1376" s="1">
        <v>1.02E-4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4.0000000000000003E-5</v>
      </c>
      <c r="S1376" s="1">
        <v>0</v>
      </c>
      <c r="T1376" s="1">
        <v>0</v>
      </c>
      <c r="U1376" s="1">
        <v>0</v>
      </c>
      <c r="V1376" s="1">
        <v>2.31E-4</v>
      </c>
      <c r="W1376" s="1">
        <v>0</v>
      </c>
      <c r="X1376" s="1">
        <v>0</v>
      </c>
      <c r="Y1376" s="1">
        <v>0</v>
      </c>
      <c r="Z1376" s="1">
        <v>0</v>
      </c>
    </row>
    <row r="1377" spans="1:26" x14ac:dyDescent="0.55000000000000004">
      <c r="A1377" s="6" t="s">
        <v>1014</v>
      </c>
      <c r="B1377" s="4"/>
      <c r="C1377" s="4"/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2.8119999999999998E-3</v>
      </c>
      <c r="Q1377" s="4">
        <v>0</v>
      </c>
      <c r="R1377" s="4">
        <v>0</v>
      </c>
      <c r="S1377" s="4">
        <v>2.5300000000000002E-4</v>
      </c>
      <c r="T1377" s="4">
        <v>3.79E-4</v>
      </c>
      <c r="U1377" s="4">
        <v>9.2999999999999997E-5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</row>
    <row r="1378" spans="1:26" x14ac:dyDescent="0.55000000000000004">
      <c r="A1378" s="9" t="s">
        <v>1014</v>
      </c>
      <c r="B1378" s="7"/>
      <c r="C1378" s="7"/>
      <c r="D1378" s="7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/>
      <c r="X1378" s="7"/>
      <c r="Y1378" s="7"/>
      <c r="Z1378" s="7"/>
    </row>
    <row r="1379" spans="1:26" x14ac:dyDescent="0.55000000000000004">
      <c r="A1379" s="3" t="s">
        <v>958</v>
      </c>
      <c r="B1379" s="1"/>
      <c r="C1379" s="1"/>
      <c r="D1379" s="1">
        <v>0</v>
      </c>
      <c r="E1379" s="1">
        <v>0</v>
      </c>
      <c r="F1379" s="1">
        <v>0</v>
      </c>
      <c r="G1379" s="1">
        <v>0</v>
      </c>
      <c r="H1379" s="1">
        <v>1.94E-4</v>
      </c>
      <c r="I1379" s="1">
        <v>0</v>
      </c>
      <c r="J1379" s="1">
        <v>1.56E-4</v>
      </c>
      <c r="K1379" s="1">
        <v>0</v>
      </c>
      <c r="L1379" s="1">
        <v>1.02E-4</v>
      </c>
      <c r="M1379" s="1">
        <v>0</v>
      </c>
      <c r="N1379" s="1">
        <v>0</v>
      </c>
      <c r="O1379" s="1">
        <v>1.5300000000000001E-4</v>
      </c>
      <c r="P1379" s="1">
        <v>1.7E-5</v>
      </c>
      <c r="Q1379" s="1">
        <v>0</v>
      </c>
      <c r="R1379" s="1">
        <v>7.8999999999999996E-5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</row>
    <row r="1380" spans="1:26" x14ac:dyDescent="0.55000000000000004">
      <c r="A1380" s="6" t="s">
        <v>958</v>
      </c>
      <c r="B1380" s="4"/>
      <c r="C1380" s="4"/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3.3709999999999999E-3</v>
      </c>
      <c r="L1380" s="4">
        <v>2.8990000000000001E-3</v>
      </c>
      <c r="M1380" s="4">
        <v>0</v>
      </c>
      <c r="N1380" s="4">
        <v>0</v>
      </c>
      <c r="O1380" s="4">
        <v>0</v>
      </c>
      <c r="P1380" s="4">
        <v>0</v>
      </c>
      <c r="Q1380" s="4">
        <v>3.6699999999999998E-4</v>
      </c>
      <c r="R1380" s="4">
        <v>1.039E-2</v>
      </c>
      <c r="S1380" s="4">
        <v>9.1079999999999998E-3</v>
      </c>
      <c r="T1380" s="4">
        <v>5.0590000000000001E-3</v>
      </c>
      <c r="U1380" s="4">
        <v>3.6219999999999998E-3</v>
      </c>
      <c r="V1380" s="4">
        <v>5.3399999999999997E-4</v>
      </c>
      <c r="W1380" s="4">
        <v>6.2399999999999999E-4</v>
      </c>
      <c r="X1380" s="4">
        <v>6.6600000000000003E-4</v>
      </c>
      <c r="Y1380" s="4">
        <v>0</v>
      </c>
      <c r="Z1380" s="4">
        <v>0</v>
      </c>
    </row>
    <row r="1381" spans="1:26" x14ac:dyDescent="0.55000000000000004">
      <c r="A1381" s="9" t="s">
        <v>958</v>
      </c>
      <c r="B1381" s="7"/>
      <c r="C1381" s="7"/>
      <c r="D1381" s="7">
        <v>0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0</v>
      </c>
      <c r="V1381" s="7">
        <v>0</v>
      </c>
      <c r="W1381" s="7"/>
      <c r="X1381" s="7"/>
      <c r="Y1381" s="7"/>
      <c r="Z1381" s="7"/>
    </row>
    <row r="1382" spans="1:26" x14ac:dyDescent="0.55000000000000004">
      <c r="A1382" s="3" t="s">
        <v>760</v>
      </c>
      <c r="B1382" s="1"/>
      <c r="C1382" s="1"/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1.56E-4</v>
      </c>
      <c r="K1382" s="1">
        <v>0</v>
      </c>
      <c r="L1382" s="1">
        <v>1.02E-4</v>
      </c>
      <c r="M1382" s="1">
        <v>6.6000000000000005E-5</v>
      </c>
      <c r="N1382" s="1">
        <v>3.6999999999999998E-5</v>
      </c>
      <c r="O1382" s="1">
        <v>2.5999999999999998E-5</v>
      </c>
      <c r="P1382" s="1">
        <v>6.6000000000000005E-5</v>
      </c>
      <c r="Q1382" s="1">
        <v>4.6E-5</v>
      </c>
      <c r="R1382" s="1">
        <v>0</v>
      </c>
      <c r="S1382" s="1">
        <v>9.2E-5</v>
      </c>
      <c r="T1382" s="1">
        <v>4.8000000000000001E-5</v>
      </c>
      <c r="U1382" s="1">
        <v>0</v>
      </c>
      <c r="V1382" s="1">
        <v>1.6149999999999999E-3</v>
      </c>
      <c r="W1382" s="1">
        <v>0</v>
      </c>
      <c r="X1382" s="1">
        <v>0</v>
      </c>
      <c r="Y1382" s="1">
        <v>0</v>
      </c>
      <c r="Z1382" s="1">
        <v>0</v>
      </c>
    </row>
    <row r="1383" spans="1:26" x14ac:dyDescent="0.55000000000000004">
      <c r="A1383" s="6" t="s">
        <v>760</v>
      </c>
      <c r="B1383" s="4"/>
      <c r="C1383" s="4"/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8.3000000000000001E-4</v>
      </c>
      <c r="P1383" s="4">
        <v>0</v>
      </c>
      <c r="Q1383" s="4">
        <v>0</v>
      </c>
      <c r="R1383" s="4">
        <v>0</v>
      </c>
      <c r="S1383" s="4">
        <v>1.27E-4</v>
      </c>
      <c r="T1383" s="4">
        <v>3.79E-4</v>
      </c>
      <c r="U1383" s="4">
        <v>9.2999999999999997E-5</v>
      </c>
      <c r="V1383" s="4">
        <v>2.14E-4</v>
      </c>
      <c r="W1383" s="4">
        <v>2.0799999999999999E-4</v>
      </c>
      <c r="X1383" s="4">
        <v>0</v>
      </c>
      <c r="Y1383" s="4">
        <v>0</v>
      </c>
      <c r="Z1383" s="4">
        <v>0</v>
      </c>
    </row>
    <row r="1384" spans="1:26" x14ac:dyDescent="0.55000000000000004">
      <c r="A1384" s="9" t="s">
        <v>760</v>
      </c>
      <c r="B1384" s="7"/>
      <c r="C1384" s="7"/>
      <c r="D1384" s="7">
        <v>0</v>
      </c>
      <c r="E1384" s="7">
        <v>0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/>
      <c r="X1384" s="7"/>
      <c r="Y1384" s="7"/>
      <c r="Z1384" s="7"/>
    </row>
    <row r="1385" spans="1:26" x14ac:dyDescent="0.55000000000000004">
      <c r="A1385" s="3" t="s">
        <v>1145</v>
      </c>
      <c r="B1385" s="1"/>
      <c r="C1385" s="1"/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1.56E-4</v>
      </c>
      <c r="K1385" s="1">
        <v>0</v>
      </c>
      <c r="L1385" s="1">
        <v>1.02E-4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2.31E-4</v>
      </c>
      <c r="W1385" s="1">
        <v>0</v>
      </c>
      <c r="X1385" s="1">
        <v>0</v>
      </c>
      <c r="Y1385" s="1">
        <v>0</v>
      </c>
      <c r="Z1385" s="1">
        <v>0</v>
      </c>
    </row>
    <row r="1386" spans="1:26" x14ac:dyDescent="0.55000000000000004">
      <c r="A1386" s="6" t="s">
        <v>1145</v>
      </c>
      <c r="B1386" s="4"/>
      <c r="C1386" s="4"/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</row>
    <row r="1387" spans="1:26" x14ac:dyDescent="0.55000000000000004">
      <c r="A1387" s="9" t="s">
        <v>1145</v>
      </c>
      <c r="B1387" s="7"/>
      <c r="C1387" s="7"/>
      <c r="D1387" s="7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/>
      <c r="X1387" s="7"/>
      <c r="Y1387" s="7"/>
      <c r="Z1387" s="7"/>
    </row>
    <row r="1388" spans="1:26" x14ac:dyDescent="0.55000000000000004">
      <c r="A1388" s="3" t="s">
        <v>970</v>
      </c>
      <c r="B1388" s="1"/>
      <c r="C1388" s="1"/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1.56E-4</v>
      </c>
      <c r="K1388" s="1">
        <v>0</v>
      </c>
      <c r="L1388" s="1">
        <v>1.02E-4</v>
      </c>
      <c r="M1388" s="1">
        <v>0</v>
      </c>
      <c r="N1388" s="1">
        <v>0</v>
      </c>
      <c r="O1388" s="1">
        <v>2.5999999999999998E-5</v>
      </c>
      <c r="P1388" s="1">
        <v>5.0000000000000002E-5</v>
      </c>
      <c r="Q1388" s="1">
        <v>4.6E-5</v>
      </c>
      <c r="R1388" s="1">
        <v>9.8999999999999994E-5</v>
      </c>
      <c r="S1388" s="1">
        <v>0</v>
      </c>
      <c r="T1388" s="1">
        <v>4.8000000000000001E-5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</row>
    <row r="1389" spans="1:26" x14ac:dyDescent="0.55000000000000004">
      <c r="A1389" s="6" t="s">
        <v>970</v>
      </c>
      <c r="B1389" s="4"/>
      <c r="C1389" s="4"/>
      <c r="D1389" s="4">
        <v>0</v>
      </c>
      <c r="E1389" s="4">
        <v>0</v>
      </c>
      <c r="F1389" s="4">
        <v>0</v>
      </c>
      <c r="G1389" s="4">
        <v>9.6299999999999999E-4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1.26E-4</v>
      </c>
      <c r="U1389" s="4">
        <v>9.2999999999999997E-5</v>
      </c>
      <c r="V1389" s="4">
        <v>1.07E-4</v>
      </c>
      <c r="W1389" s="4">
        <v>0</v>
      </c>
      <c r="X1389" s="4">
        <v>0</v>
      </c>
      <c r="Y1389" s="4">
        <v>0</v>
      </c>
      <c r="Z1389" s="4">
        <v>0</v>
      </c>
    </row>
    <row r="1390" spans="1:26" x14ac:dyDescent="0.55000000000000004">
      <c r="A1390" s="9" t="s">
        <v>970</v>
      </c>
      <c r="B1390" s="7"/>
      <c r="C1390" s="7"/>
      <c r="D1390" s="7">
        <v>0</v>
      </c>
      <c r="E1390" s="7">
        <v>0</v>
      </c>
      <c r="F1390" s="7">
        <v>0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/>
      <c r="X1390" s="7"/>
      <c r="Y1390" s="7"/>
      <c r="Z1390" s="7"/>
    </row>
    <row r="1391" spans="1:26" x14ac:dyDescent="0.55000000000000004">
      <c r="A1391" s="3" t="s">
        <v>1011</v>
      </c>
      <c r="B1391" s="1"/>
      <c r="C1391" s="1"/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2.34E-4</v>
      </c>
      <c r="K1391" s="1">
        <v>0</v>
      </c>
      <c r="L1391" s="1">
        <v>1.02E-4</v>
      </c>
      <c r="M1391" s="1">
        <v>0</v>
      </c>
      <c r="N1391" s="1">
        <v>0</v>
      </c>
      <c r="O1391" s="1">
        <v>0</v>
      </c>
      <c r="P1391" s="1">
        <v>5.0000000000000002E-5</v>
      </c>
      <c r="Q1391" s="1">
        <v>0</v>
      </c>
      <c r="R1391" s="1">
        <v>0</v>
      </c>
      <c r="S1391" s="1">
        <v>4.6E-5</v>
      </c>
      <c r="T1391" s="1">
        <v>9.6000000000000002E-5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</row>
    <row r="1392" spans="1:26" x14ac:dyDescent="0.55000000000000004">
      <c r="A1392" s="6" t="s">
        <v>1011</v>
      </c>
      <c r="B1392" s="4"/>
      <c r="C1392" s="4"/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1.26E-4</v>
      </c>
      <c r="U1392" s="4">
        <v>9.2999999999999997E-5</v>
      </c>
      <c r="V1392" s="4">
        <v>1.07E-4</v>
      </c>
      <c r="W1392" s="4">
        <v>0</v>
      </c>
      <c r="X1392" s="4">
        <v>0</v>
      </c>
      <c r="Y1392" s="4">
        <v>0</v>
      </c>
      <c r="Z1392" s="4">
        <v>0</v>
      </c>
    </row>
    <row r="1393" spans="1:26" x14ac:dyDescent="0.55000000000000004">
      <c r="A1393" s="9" t="s">
        <v>1011</v>
      </c>
      <c r="B1393" s="7"/>
      <c r="C1393" s="7"/>
      <c r="D1393" s="7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/>
      <c r="X1393" s="7"/>
      <c r="Y1393" s="7"/>
      <c r="Z1393" s="7"/>
    </row>
    <row r="1394" spans="1:26" x14ac:dyDescent="0.55000000000000004">
      <c r="A1394" s="3" t="s">
        <v>568</v>
      </c>
      <c r="B1394" s="1"/>
      <c r="C1394" s="1"/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1.56E-4</v>
      </c>
      <c r="K1394" s="1">
        <v>0</v>
      </c>
      <c r="L1394" s="1">
        <v>1.02E-4</v>
      </c>
      <c r="M1394" s="1">
        <v>0</v>
      </c>
      <c r="N1394" s="1">
        <v>3.6999999999999998E-5</v>
      </c>
      <c r="O1394" s="1">
        <v>1.7899999999999999E-4</v>
      </c>
      <c r="P1394" s="1">
        <v>8.2999999999999998E-5</v>
      </c>
      <c r="Q1394" s="1">
        <v>1.16E-4</v>
      </c>
      <c r="R1394" s="1">
        <v>1.5799999999999999E-4</v>
      </c>
      <c r="S1394" s="1">
        <v>2.2900000000000001E-4</v>
      </c>
      <c r="T1394" s="1">
        <v>1.9100000000000001E-4</v>
      </c>
      <c r="U1394" s="1">
        <v>1.11E-4</v>
      </c>
      <c r="V1394" s="1">
        <v>0</v>
      </c>
      <c r="W1394" s="1">
        <v>0</v>
      </c>
      <c r="X1394" s="1">
        <v>2.8899999999999998E-4</v>
      </c>
      <c r="Y1394" s="1">
        <v>0</v>
      </c>
      <c r="Z1394" s="1">
        <v>0</v>
      </c>
    </row>
    <row r="1395" spans="1:26" x14ac:dyDescent="0.55000000000000004">
      <c r="A1395" s="6" t="s">
        <v>568</v>
      </c>
      <c r="B1395" s="4"/>
      <c r="C1395" s="4"/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1.27E-4</v>
      </c>
      <c r="T1395" s="4">
        <v>0</v>
      </c>
      <c r="U1395" s="4">
        <v>9.2999999999999997E-5</v>
      </c>
      <c r="V1395" s="4">
        <v>1.07E-4</v>
      </c>
      <c r="W1395" s="4">
        <v>4.1599999999999997E-4</v>
      </c>
      <c r="X1395" s="4">
        <v>0</v>
      </c>
      <c r="Y1395" s="4">
        <v>0</v>
      </c>
      <c r="Z1395" s="4">
        <v>0</v>
      </c>
    </row>
    <row r="1396" spans="1:26" x14ac:dyDescent="0.55000000000000004">
      <c r="A1396" s="9" t="s">
        <v>568</v>
      </c>
      <c r="B1396" s="7"/>
      <c r="C1396" s="7"/>
      <c r="D1396" s="7">
        <v>0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/>
      <c r="X1396" s="7"/>
      <c r="Y1396" s="7"/>
      <c r="Z1396" s="7"/>
    </row>
    <row r="1397" spans="1:26" x14ac:dyDescent="0.55000000000000004">
      <c r="A1397" s="3" t="s">
        <v>363</v>
      </c>
      <c r="B1397" s="1"/>
      <c r="C1397" s="1"/>
      <c r="D1397" s="1">
        <v>0</v>
      </c>
      <c r="E1397" s="1">
        <v>0</v>
      </c>
      <c r="F1397" s="1">
        <v>0</v>
      </c>
      <c r="G1397" s="1">
        <v>6.2000000000000003E-5</v>
      </c>
      <c r="H1397" s="1">
        <v>9.7E-5</v>
      </c>
      <c r="I1397" s="1">
        <v>0</v>
      </c>
      <c r="J1397" s="1">
        <v>1.56E-4</v>
      </c>
      <c r="K1397" s="1">
        <v>0</v>
      </c>
      <c r="L1397" s="1">
        <v>1.828E-3</v>
      </c>
      <c r="M1397" s="1">
        <v>9.8499999999999998E-4</v>
      </c>
      <c r="N1397" s="1">
        <v>2.2100000000000001E-4</v>
      </c>
      <c r="O1397" s="1">
        <v>4.6000000000000001E-4</v>
      </c>
      <c r="P1397" s="1">
        <v>8.12E-4</v>
      </c>
      <c r="Q1397" s="1">
        <v>2.0799999999999999E-4</v>
      </c>
      <c r="R1397" s="1">
        <v>7.8999999999999996E-5</v>
      </c>
      <c r="S1397" s="1">
        <v>4.6E-5</v>
      </c>
      <c r="T1397" s="1">
        <v>0</v>
      </c>
      <c r="U1397" s="1">
        <v>0</v>
      </c>
      <c r="V1397" s="1">
        <v>0</v>
      </c>
      <c r="W1397" s="1">
        <v>6.0999999999999997E-4</v>
      </c>
      <c r="X1397" s="1">
        <v>0</v>
      </c>
      <c r="Y1397" s="1">
        <v>0</v>
      </c>
      <c r="Z1397" s="1">
        <v>2.0939999999999999E-3</v>
      </c>
    </row>
    <row r="1398" spans="1:26" x14ac:dyDescent="0.55000000000000004">
      <c r="A1398" s="6" t="s">
        <v>363</v>
      </c>
      <c r="B1398" s="4"/>
      <c r="C1398" s="4"/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</row>
    <row r="1399" spans="1:26" x14ac:dyDescent="0.55000000000000004">
      <c r="A1399" s="9" t="s">
        <v>363</v>
      </c>
      <c r="B1399" s="7"/>
      <c r="C1399" s="7"/>
      <c r="D1399" s="7">
        <v>0</v>
      </c>
      <c r="E1399" s="7">
        <v>0</v>
      </c>
      <c r="F1399" s="7">
        <v>0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/>
      <c r="X1399" s="7"/>
      <c r="Y1399" s="7"/>
      <c r="Z1399" s="7"/>
    </row>
    <row r="1400" spans="1:26" x14ac:dyDescent="0.55000000000000004">
      <c r="A1400" s="3" t="s">
        <v>315</v>
      </c>
      <c r="B1400" s="1"/>
      <c r="C1400" s="1"/>
      <c r="D1400" s="1">
        <v>0</v>
      </c>
      <c r="E1400" s="1">
        <v>0</v>
      </c>
      <c r="F1400" s="1">
        <v>6.6000000000000005E-5</v>
      </c>
      <c r="G1400" s="1">
        <v>0</v>
      </c>
      <c r="H1400" s="1">
        <v>2.9100000000000003E-4</v>
      </c>
      <c r="I1400" s="1">
        <v>1.9799999999999999E-4</v>
      </c>
      <c r="J1400" s="1">
        <v>3.1199999999999999E-4</v>
      </c>
      <c r="K1400" s="1">
        <v>0</v>
      </c>
      <c r="L1400" s="1">
        <v>1.219E-3</v>
      </c>
      <c r="M1400" s="1">
        <v>4.6000000000000001E-4</v>
      </c>
      <c r="N1400" s="1">
        <v>2.9500000000000001E-4</v>
      </c>
      <c r="O1400" s="1">
        <v>3.5799999999999997E-4</v>
      </c>
      <c r="P1400" s="1">
        <v>6.1300000000000005E-4</v>
      </c>
      <c r="Q1400" s="1">
        <v>1.248E-3</v>
      </c>
      <c r="R1400" s="1">
        <v>5.1400000000000003E-4</v>
      </c>
      <c r="S1400" s="1">
        <v>4.6E-5</v>
      </c>
      <c r="T1400" s="1">
        <v>1.9100000000000001E-4</v>
      </c>
      <c r="U1400" s="1">
        <v>1.003E-3</v>
      </c>
      <c r="V1400" s="1">
        <v>0</v>
      </c>
      <c r="W1400" s="1">
        <v>0</v>
      </c>
      <c r="X1400" s="1">
        <v>0</v>
      </c>
      <c r="Y1400" s="1">
        <v>0</v>
      </c>
      <c r="Z1400" s="1">
        <v>3.4900000000000003E-4</v>
      </c>
    </row>
    <row r="1401" spans="1:26" x14ac:dyDescent="0.55000000000000004">
      <c r="A1401" s="6" t="s">
        <v>315</v>
      </c>
      <c r="B1401" s="4"/>
      <c r="C1401" s="4"/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3.79E-4</v>
      </c>
      <c r="U1401" s="4">
        <v>0</v>
      </c>
      <c r="V1401" s="4">
        <v>1.07E-4</v>
      </c>
      <c r="W1401" s="4">
        <v>0</v>
      </c>
      <c r="X1401" s="4">
        <v>0</v>
      </c>
      <c r="Y1401" s="4">
        <v>0</v>
      </c>
      <c r="Z1401" s="4">
        <v>0</v>
      </c>
    </row>
    <row r="1402" spans="1:26" x14ac:dyDescent="0.55000000000000004">
      <c r="A1402" s="9" t="s">
        <v>315</v>
      </c>
      <c r="B1402" s="7"/>
      <c r="C1402" s="7"/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/>
      <c r="X1402" s="7"/>
      <c r="Y1402" s="7"/>
      <c r="Z1402" s="7"/>
    </row>
    <row r="1403" spans="1:26" x14ac:dyDescent="0.55000000000000004">
      <c r="A1403" s="3" t="s">
        <v>271</v>
      </c>
      <c r="B1403" s="1"/>
      <c r="C1403" s="1"/>
      <c r="D1403" s="1">
        <v>0</v>
      </c>
      <c r="E1403" s="1">
        <v>0</v>
      </c>
      <c r="F1403" s="1">
        <v>0</v>
      </c>
      <c r="G1403" s="1">
        <v>3.0800000000000001E-4</v>
      </c>
      <c r="H1403" s="1">
        <v>0</v>
      </c>
      <c r="I1403" s="1">
        <v>0</v>
      </c>
      <c r="J1403" s="1">
        <v>3.1199999999999999E-4</v>
      </c>
      <c r="K1403" s="1">
        <v>0</v>
      </c>
      <c r="L1403" s="1">
        <v>1.02E-4</v>
      </c>
      <c r="M1403" s="1">
        <v>0</v>
      </c>
      <c r="N1403" s="1">
        <v>1.11E-4</v>
      </c>
      <c r="O1403" s="1">
        <v>1.3029999999999999E-3</v>
      </c>
      <c r="P1403" s="1">
        <v>1.3090000000000001E-3</v>
      </c>
      <c r="Q1403" s="1">
        <v>4.3899999999999999E-4</v>
      </c>
      <c r="R1403" s="1">
        <v>1.2260000000000001E-3</v>
      </c>
      <c r="S1403" s="1">
        <v>3.6699999999999998E-4</v>
      </c>
      <c r="T1403" s="1">
        <v>1.44E-4</v>
      </c>
      <c r="U1403" s="1">
        <v>3.3399999999999999E-4</v>
      </c>
      <c r="V1403" s="1">
        <v>1.384E-3</v>
      </c>
      <c r="W1403" s="1">
        <v>1.2199999999999999E-3</v>
      </c>
      <c r="X1403" s="1">
        <v>1.735E-3</v>
      </c>
      <c r="Y1403" s="1">
        <v>9.7799999999999992E-4</v>
      </c>
      <c r="Z1403" s="1">
        <v>3.1410000000000001E-3</v>
      </c>
    </row>
    <row r="1404" spans="1:26" x14ac:dyDescent="0.55000000000000004">
      <c r="A1404" s="6" t="s">
        <v>271</v>
      </c>
      <c r="B1404" s="4"/>
      <c r="C1404" s="4"/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8.3000000000000001E-4</v>
      </c>
      <c r="P1404" s="4">
        <v>0</v>
      </c>
      <c r="Q1404" s="4">
        <v>0</v>
      </c>
      <c r="R1404" s="4">
        <v>4.2400000000000001E-4</v>
      </c>
      <c r="S1404" s="4">
        <v>1.27E-4</v>
      </c>
      <c r="T1404" s="4">
        <v>2.5300000000000002E-4</v>
      </c>
      <c r="U1404" s="4">
        <v>4.64E-4</v>
      </c>
      <c r="V1404" s="4">
        <v>4.2700000000000002E-4</v>
      </c>
      <c r="W1404" s="4">
        <v>2.0799999999999999E-4</v>
      </c>
      <c r="X1404" s="4">
        <v>1.3320000000000001E-3</v>
      </c>
      <c r="Y1404" s="4">
        <v>0</v>
      </c>
      <c r="Z1404" s="4">
        <v>0</v>
      </c>
    </row>
    <row r="1405" spans="1:26" x14ac:dyDescent="0.55000000000000004">
      <c r="A1405" s="9" t="s">
        <v>271</v>
      </c>
      <c r="B1405" s="7"/>
      <c r="C1405" s="7"/>
      <c r="D1405" s="7">
        <v>0</v>
      </c>
      <c r="E1405" s="7">
        <v>0</v>
      </c>
      <c r="F1405" s="7">
        <v>0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/>
      <c r="X1405" s="7"/>
      <c r="Y1405" s="7"/>
      <c r="Z1405" s="7"/>
    </row>
    <row r="1406" spans="1:26" x14ac:dyDescent="0.55000000000000004">
      <c r="A1406" s="3" t="s">
        <v>234</v>
      </c>
      <c r="B1406" s="1"/>
      <c r="C1406" s="1"/>
      <c r="D1406" s="1">
        <v>0</v>
      </c>
      <c r="E1406" s="1">
        <v>0</v>
      </c>
      <c r="F1406" s="1">
        <v>0</v>
      </c>
      <c r="G1406" s="1">
        <v>6.2000000000000003E-5</v>
      </c>
      <c r="H1406" s="1">
        <v>0</v>
      </c>
      <c r="I1406" s="1">
        <v>0</v>
      </c>
      <c r="J1406" s="1">
        <v>1.56E-4</v>
      </c>
      <c r="K1406" s="1">
        <v>0</v>
      </c>
      <c r="L1406" s="1">
        <v>1.02E-4</v>
      </c>
      <c r="M1406" s="1">
        <v>0</v>
      </c>
      <c r="N1406" s="1">
        <v>2.2100000000000001E-4</v>
      </c>
      <c r="O1406" s="1">
        <v>5.1E-5</v>
      </c>
      <c r="P1406" s="1">
        <v>3.1500000000000001E-4</v>
      </c>
      <c r="Q1406" s="1">
        <v>2.3E-5</v>
      </c>
      <c r="R1406" s="1">
        <v>6.1300000000000005E-4</v>
      </c>
      <c r="S1406" s="1">
        <v>3.9410000000000001E-3</v>
      </c>
      <c r="T1406" s="1">
        <v>4.6430000000000004E-3</v>
      </c>
      <c r="U1406" s="1">
        <v>4.1250000000000002E-3</v>
      </c>
      <c r="V1406" s="1">
        <v>4.3829999999999997E-3</v>
      </c>
      <c r="W1406" s="1">
        <v>1.83E-3</v>
      </c>
      <c r="X1406" s="1">
        <v>0</v>
      </c>
      <c r="Y1406" s="1">
        <v>0</v>
      </c>
      <c r="Z1406" s="1">
        <v>0</v>
      </c>
    </row>
    <row r="1407" spans="1:26" x14ac:dyDescent="0.55000000000000004">
      <c r="A1407" s="6" t="s">
        <v>234</v>
      </c>
      <c r="B1407" s="4"/>
      <c r="C1407" s="4"/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3.6699999999999998E-4</v>
      </c>
      <c r="R1407" s="4">
        <v>4.2400000000000001E-4</v>
      </c>
      <c r="S1407" s="4">
        <v>0</v>
      </c>
      <c r="T1407" s="4">
        <v>1.26E-4</v>
      </c>
      <c r="U1407" s="4">
        <v>0</v>
      </c>
      <c r="V1407" s="4">
        <v>0</v>
      </c>
      <c r="W1407" s="4">
        <v>2.0799999999999999E-4</v>
      </c>
      <c r="X1407" s="4">
        <v>0</v>
      </c>
      <c r="Y1407" s="4">
        <v>0</v>
      </c>
      <c r="Z1407" s="4">
        <v>0</v>
      </c>
    </row>
    <row r="1408" spans="1:26" x14ac:dyDescent="0.55000000000000004">
      <c r="A1408" s="9" t="s">
        <v>234</v>
      </c>
      <c r="B1408" s="7"/>
      <c r="C1408" s="7"/>
      <c r="D1408" s="7">
        <v>0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0</v>
      </c>
      <c r="V1408" s="7">
        <v>0</v>
      </c>
      <c r="W1408" s="7"/>
      <c r="X1408" s="7"/>
      <c r="Y1408" s="7"/>
      <c r="Z1408" s="7"/>
    </row>
    <row r="1409" spans="1:26" x14ac:dyDescent="0.55000000000000004">
      <c r="A1409" s="3" t="s">
        <v>1026</v>
      </c>
      <c r="B1409" s="1"/>
      <c r="C1409" s="1"/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1.56E-4</v>
      </c>
      <c r="K1409" s="1">
        <v>0</v>
      </c>
      <c r="L1409" s="1">
        <v>1.02E-4</v>
      </c>
      <c r="M1409" s="1">
        <v>6.6000000000000005E-5</v>
      </c>
      <c r="N1409" s="1">
        <v>3.6999999999999998E-5</v>
      </c>
      <c r="O1409" s="1">
        <v>2.5999999999999998E-5</v>
      </c>
      <c r="P1409" s="1">
        <v>0</v>
      </c>
      <c r="Q1409" s="1">
        <v>2.3E-5</v>
      </c>
      <c r="R1409" s="1">
        <v>0</v>
      </c>
      <c r="S1409" s="1">
        <v>2.3E-5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4.8899999999999996E-4</v>
      </c>
      <c r="Z1409" s="1">
        <v>0</v>
      </c>
    </row>
    <row r="1410" spans="1:26" x14ac:dyDescent="0.55000000000000004">
      <c r="A1410" s="6" t="s">
        <v>1026</v>
      </c>
      <c r="B1410" s="4"/>
      <c r="C1410" s="4"/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2.2469999999999999E-3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2.5300000000000002E-4</v>
      </c>
      <c r="T1410" s="4">
        <v>8.8500000000000004E-4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</row>
    <row r="1411" spans="1:26" x14ac:dyDescent="0.55000000000000004">
      <c r="A1411" s="9" t="s">
        <v>1026</v>
      </c>
      <c r="B1411" s="7"/>
      <c r="C1411" s="7"/>
      <c r="D1411" s="7">
        <v>0</v>
      </c>
      <c r="E1411" s="7">
        <v>0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/>
      <c r="X1411" s="7"/>
      <c r="Y1411" s="7"/>
      <c r="Z1411" s="7"/>
    </row>
    <row r="1412" spans="1:26" x14ac:dyDescent="0.55000000000000004">
      <c r="A1412" s="3" t="s">
        <v>233</v>
      </c>
      <c r="B1412" s="1"/>
      <c r="C1412" s="1"/>
      <c r="D1412" s="1">
        <v>0</v>
      </c>
      <c r="E1412" s="1">
        <v>0</v>
      </c>
      <c r="F1412" s="1">
        <v>4.6200000000000001E-4</v>
      </c>
      <c r="G1412" s="1">
        <v>6.2000000000000003E-5</v>
      </c>
      <c r="H1412" s="1">
        <v>0</v>
      </c>
      <c r="I1412" s="1">
        <v>5.9500000000000004E-4</v>
      </c>
      <c r="J1412" s="1">
        <v>3.8999999999999999E-4</v>
      </c>
      <c r="K1412" s="1">
        <v>1.15E-4</v>
      </c>
      <c r="L1412" s="1">
        <v>9.1399999999999999E-4</v>
      </c>
      <c r="M1412" s="1">
        <v>5.2499999999999997E-4</v>
      </c>
      <c r="N1412" s="1">
        <v>1.4799999999999999E-4</v>
      </c>
      <c r="O1412" s="1">
        <v>1.02E-4</v>
      </c>
      <c r="P1412" s="1">
        <v>1.66E-4</v>
      </c>
      <c r="Q1412" s="1">
        <v>3.4699999999999998E-4</v>
      </c>
      <c r="R1412" s="1">
        <v>2.2339999999999999E-3</v>
      </c>
      <c r="S1412" s="1">
        <v>3.7580000000000001E-3</v>
      </c>
      <c r="T1412" s="1">
        <v>1.7229999999999999E-3</v>
      </c>
      <c r="U1412" s="1">
        <v>4.46E-4</v>
      </c>
      <c r="V1412" s="1">
        <v>6.9200000000000002E-4</v>
      </c>
      <c r="W1412" s="1">
        <v>0</v>
      </c>
      <c r="X1412" s="1">
        <v>0</v>
      </c>
      <c r="Y1412" s="1">
        <v>9.7799999999999992E-4</v>
      </c>
      <c r="Z1412" s="1">
        <v>0</v>
      </c>
    </row>
    <row r="1413" spans="1:26" x14ac:dyDescent="0.55000000000000004">
      <c r="A1413" s="6" t="s">
        <v>233</v>
      </c>
      <c r="B1413" s="4"/>
      <c r="C1413" s="4"/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1.124E-3</v>
      </c>
      <c r="L1413" s="4">
        <v>0</v>
      </c>
      <c r="M1413" s="4">
        <v>0</v>
      </c>
      <c r="N1413" s="4">
        <v>1.1820000000000001E-3</v>
      </c>
      <c r="O1413" s="4">
        <v>0</v>
      </c>
      <c r="P1413" s="4">
        <v>4.6900000000000002E-4</v>
      </c>
      <c r="Q1413" s="4">
        <v>3.6699999999999998E-4</v>
      </c>
      <c r="R1413" s="4">
        <v>4.2400000000000001E-4</v>
      </c>
      <c r="S1413" s="4">
        <v>0</v>
      </c>
      <c r="T1413" s="4">
        <v>1.26E-4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</row>
    <row r="1414" spans="1:26" x14ac:dyDescent="0.55000000000000004">
      <c r="A1414" s="9" t="s">
        <v>233</v>
      </c>
      <c r="B1414" s="7"/>
      <c r="C1414" s="7"/>
      <c r="D1414" s="7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v>0</v>
      </c>
      <c r="U1414" s="7">
        <v>0</v>
      </c>
      <c r="V1414" s="7">
        <v>0</v>
      </c>
      <c r="W1414" s="7"/>
      <c r="X1414" s="7"/>
      <c r="Y1414" s="7"/>
      <c r="Z1414" s="7"/>
    </row>
    <row r="1415" spans="1:26" x14ac:dyDescent="0.55000000000000004">
      <c r="A1415" s="3" t="s">
        <v>1132</v>
      </c>
      <c r="B1415" s="1"/>
      <c r="C1415" s="1"/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1.56E-4</v>
      </c>
      <c r="K1415" s="1">
        <v>0</v>
      </c>
      <c r="L1415" s="1">
        <v>1.02E-4</v>
      </c>
      <c r="M1415" s="1">
        <v>0</v>
      </c>
      <c r="N1415" s="1">
        <v>0</v>
      </c>
      <c r="O1415" s="1">
        <v>0</v>
      </c>
      <c r="P1415" s="1">
        <v>1.7E-5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</row>
    <row r="1416" spans="1:26" x14ac:dyDescent="0.55000000000000004">
      <c r="A1416" s="6" t="s">
        <v>1132</v>
      </c>
      <c r="B1416" s="4"/>
      <c r="C1416" s="4"/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4.6900000000000002E-4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</row>
    <row r="1417" spans="1:26" x14ac:dyDescent="0.55000000000000004">
      <c r="A1417" s="9" t="s">
        <v>1132</v>
      </c>
      <c r="B1417" s="7"/>
      <c r="C1417" s="7"/>
      <c r="D1417" s="7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0</v>
      </c>
      <c r="W1417" s="7"/>
      <c r="X1417" s="7"/>
      <c r="Y1417" s="7"/>
      <c r="Z1417" s="7"/>
    </row>
    <row r="1418" spans="1:26" x14ac:dyDescent="0.55000000000000004">
      <c r="A1418" s="3" t="s">
        <v>955</v>
      </c>
      <c r="B1418" s="1"/>
      <c r="C1418" s="1"/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1.56E-4</v>
      </c>
      <c r="K1418" s="1">
        <v>0</v>
      </c>
      <c r="L1418" s="1">
        <v>1.02E-4</v>
      </c>
      <c r="M1418" s="1">
        <v>0</v>
      </c>
      <c r="N1418" s="1">
        <v>0</v>
      </c>
      <c r="O1418" s="1">
        <v>2.5999999999999998E-5</v>
      </c>
      <c r="P1418" s="1">
        <v>0</v>
      </c>
      <c r="Q1418" s="1">
        <v>1.85E-4</v>
      </c>
      <c r="R1418" s="1">
        <v>7.8999999999999996E-5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</row>
    <row r="1419" spans="1:26" x14ac:dyDescent="0.55000000000000004">
      <c r="A1419" s="6" t="s">
        <v>955</v>
      </c>
      <c r="B1419" s="4"/>
      <c r="C1419" s="4"/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4.6900000000000002E-4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</row>
    <row r="1420" spans="1:26" x14ac:dyDescent="0.55000000000000004">
      <c r="A1420" s="9" t="s">
        <v>955</v>
      </c>
      <c r="B1420" s="7"/>
      <c r="C1420" s="7"/>
      <c r="D1420" s="7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0</v>
      </c>
      <c r="T1420" s="7">
        <v>0</v>
      </c>
      <c r="U1420" s="7">
        <v>0</v>
      </c>
      <c r="V1420" s="7">
        <v>0</v>
      </c>
      <c r="W1420" s="7"/>
      <c r="X1420" s="7"/>
      <c r="Y1420" s="7"/>
      <c r="Z1420" s="7"/>
    </row>
    <row r="1421" spans="1:26" x14ac:dyDescent="0.55000000000000004">
      <c r="A1421" s="3" t="s">
        <v>429</v>
      </c>
      <c r="B1421" s="1"/>
      <c r="C1421" s="1"/>
      <c r="D1421" s="1">
        <v>0</v>
      </c>
      <c r="E1421" s="1">
        <v>0</v>
      </c>
      <c r="F1421" s="1">
        <v>6.6000000000000005E-5</v>
      </c>
      <c r="G1421" s="1">
        <v>1.2300000000000001E-4</v>
      </c>
      <c r="H1421" s="1">
        <v>6.8000000000000005E-4</v>
      </c>
      <c r="I1421" s="1">
        <v>9.8999999999999994E-5</v>
      </c>
      <c r="J1421" s="1">
        <v>1.56E-4</v>
      </c>
      <c r="K1421" s="1">
        <v>1.15E-4</v>
      </c>
      <c r="L1421" s="1">
        <v>1.02E-4</v>
      </c>
      <c r="M1421" s="1">
        <v>6.6000000000000005E-5</v>
      </c>
      <c r="N1421" s="1">
        <v>0</v>
      </c>
      <c r="O1421" s="1">
        <v>1.02E-4</v>
      </c>
      <c r="P1421" s="1">
        <v>1.16E-4</v>
      </c>
      <c r="Q1421" s="1">
        <v>1.6200000000000001E-4</v>
      </c>
      <c r="R1421" s="1">
        <v>4.0000000000000003E-5</v>
      </c>
      <c r="S1421" s="1">
        <v>8.4800000000000001E-4</v>
      </c>
      <c r="T1421" s="1">
        <v>5.2700000000000002E-4</v>
      </c>
      <c r="U1421" s="1">
        <v>0</v>
      </c>
      <c r="V1421" s="1">
        <v>0</v>
      </c>
      <c r="W1421" s="1">
        <v>0</v>
      </c>
      <c r="X1421" s="1">
        <v>0</v>
      </c>
      <c r="Y1421" s="1">
        <v>4.8899999999999996E-4</v>
      </c>
      <c r="Z1421" s="1">
        <v>0</v>
      </c>
    </row>
    <row r="1422" spans="1:26" x14ac:dyDescent="0.55000000000000004">
      <c r="A1422" s="6" t="s">
        <v>429</v>
      </c>
      <c r="B1422" s="4"/>
      <c r="C1422" s="4"/>
      <c r="D1422" s="4">
        <v>0</v>
      </c>
      <c r="E1422" s="4">
        <v>0</v>
      </c>
      <c r="F1422" s="4">
        <v>0</v>
      </c>
      <c r="G1422" s="4">
        <v>9.6299999999999999E-4</v>
      </c>
      <c r="H1422" s="4">
        <v>0</v>
      </c>
      <c r="I1422" s="4">
        <v>0</v>
      </c>
      <c r="J1422" s="4">
        <v>0</v>
      </c>
      <c r="K1422" s="4">
        <v>1.124E-3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4.2400000000000001E-4</v>
      </c>
      <c r="S1422" s="4">
        <v>0</v>
      </c>
      <c r="T1422" s="4">
        <v>2.5300000000000002E-4</v>
      </c>
      <c r="U1422" s="4">
        <v>9.2999999999999997E-5</v>
      </c>
      <c r="V1422" s="4">
        <v>1.07E-4</v>
      </c>
      <c r="W1422" s="4">
        <v>4.1599999999999997E-4</v>
      </c>
      <c r="X1422" s="4">
        <v>6.6600000000000003E-4</v>
      </c>
      <c r="Y1422" s="4">
        <v>0</v>
      </c>
      <c r="Z1422" s="4">
        <v>0</v>
      </c>
    </row>
    <row r="1423" spans="1:26" x14ac:dyDescent="0.55000000000000004">
      <c r="A1423" s="9" t="s">
        <v>429</v>
      </c>
      <c r="B1423" s="7"/>
      <c r="C1423" s="7"/>
      <c r="D1423" s="7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 s="7"/>
      <c r="X1423" s="7"/>
      <c r="Y1423" s="7"/>
      <c r="Z1423" s="7"/>
    </row>
    <row r="1424" spans="1:26" x14ac:dyDescent="0.55000000000000004">
      <c r="A1424" s="3" t="s">
        <v>1173</v>
      </c>
      <c r="B1424" s="1"/>
      <c r="C1424" s="1"/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1.56E-4</v>
      </c>
      <c r="K1424" s="1">
        <v>0</v>
      </c>
      <c r="L1424" s="1">
        <v>1.02E-4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</row>
    <row r="1425" spans="1:26" x14ac:dyDescent="0.55000000000000004">
      <c r="A1425" s="6" t="s">
        <v>1173</v>
      </c>
      <c r="B1425" s="4"/>
      <c r="C1425" s="4"/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</row>
    <row r="1426" spans="1:26" x14ac:dyDescent="0.55000000000000004">
      <c r="A1426" s="9" t="s">
        <v>1173</v>
      </c>
      <c r="B1426" s="7"/>
      <c r="C1426" s="7"/>
      <c r="D1426" s="7">
        <v>0</v>
      </c>
      <c r="E1426" s="7">
        <v>0</v>
      </c>
      <c r="F1426" s="7">
        <v>0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>
        <v>0</v>
      </c>
      <c r="S1426" s="7">
        <v>0</v>
      </c>
      <c r="T1426" s="7">
        <v>0</v>
      </c>
      <c r="U1426" s="7">
        <v>0</v>
      </c>
      <c r="V1426" s="7">
        <v>0</v>
      </c>
      <c r="W1426" s="7"/>
      <c r="X1426" s="7"/>
      <c r="Y1426" s="7"/>
      <c r="Z1426" s="7"/>
    </row>
    <row r="1427" spans="1:26" x14ac:dyDescent="0.55000000000000004">
      <c r="A1427" s="3" t="s">
        <v>1013</v>
      </c>
      <c r="B1427" s="1"/>
      <c r="C1427" s="1"/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1.56E-4</v>
      </c>
      <c r="K1427" s="1">
        <v>0</v>
      </c>
      <c r="L1427" s="1">
        <v>1.02E-4</v>
      </c>
      <c r="M1427" s="1">
        <v>0</v>
      </c>
      <c r="N1427" s="1">
        <v>7.3999999999999996E-5</v>
      </c>
      <c r="O1427" s="1">
        <v>2.5999999999999998E-5</v>
      </c>
      <c r="P1427" s="1">
        <v>3.3000000000000003E-5</v>
      </c>
      <c r="Q1427" s="1">
        <v>0</v>
      </c>
      <c r="R1427" s="1">
        <v>4.0000000000000003E-5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</row>
    <row r="1428" spans="1:26" x14ac:dyDescent="0.55000000000000004">
      <c r="A1428" s="6" t="s">
        <v>1013</v>
      </c>
      <c r="B1428" s="4"/>
      <c r="C1428" s="4"/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2.5300000000000002E-4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</row>
    <row r="1429" spans="1:26" x14ac:dyDescent="0.55000000000000004">
      <c r="A1429" s="9" t="s">
        <v>1013</v>
      </c>
      <c r="B1429" s="7"/>
      <c r="C1429" s="7"/>
      <c r="D1429" s="7">
        <v>0</v>
      </c>
      <c r="E1429" s="7">
        <v>0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0</v>
      </c>
      <c r="W1429" s="7"/>
      <c r="X1429" s="7"/>
      <c r="Y1429" s="7"/>
      <c r="Z1429" s="7"/>
    </row>
    <row r="1430" spans="1:26" x14ac:dyDescent="0.55000000000000004">
      <c r="A1430" s="3" t="s">
        <v>600</v>
      </c>
      <c r="B1430" s="1"/>
      <c r="C1430" s="1"/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2.34E-4</v>
      </c>
      <c r="K1430" s="1">
        <v>0</v>
      </c>
      <c r="L1430" s="1">
        <v>2.03E-4</v>
      </c>
      <c r="M1430" s="1">
        <v>0</v>
      </c>
      <c r="N1430" s="1">
        <v>3.6999999999999998E-5</v>
      </c>
      <c r="O1430" s="1">
        <v>5.1E-5</v>
      </c>
      <c r="P1430" s="1">
        <v>2.9799999999999998E-4</v>
      </c>
      <c r="Q1430" s="1">
        <v>9.2E-5</v>
      </c>
      <c r="R1430" s="1">
        <v>1.5799999999999999E-4</v>
      </c>
      <c r="S1430" s="1">
        <v>2.3E-5</v>
      </c>
      <c r="T1430" s="1">
        <v>9.6000000000000002E-5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</row>
    <row r="1431" spans="1:26" x14ac:dyDescent="0.55000000000000004">
      <c r="A1431" s="6" t="s">
        <v>600</v>
      </c>
      <c r="B1431" s="4"/>
      <c r="C1431" s="4"/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3.6900000000000001E-3</v>
      </c>
      <c r="J1431" s="4">
        <v>1.289E-3</v>
      </c>
      <c r="K1431" s="4">
        <v>0</v>
      </c>
      <c r="L1431" s="4">
        <v>0</v>
      </c>
      <c r="M1431" s="4">
        <v>1.2719999999999999E-3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1.26E-4</v>
      </c>
      <c r="U1431" s="4">
        <v>0</v>
      </c>
      <c r="V1431" s="4">
        <v>1.07E-4</v>
      </c>
      <c r="W1431" s="4">
        <v>0</v>
      </c>
      <c r="X1431" s="4">
        <v>0</v>
      </c>
      <c r="Y1431" s="4">
        <v>0</v>
      </c>
      <c r="Z1431" s="4">
        <v>0</v>
      </c>
    </row>
    <row r="1432" spans="1:26" x14ac:dyDescent="0.55000000000000004">
      <c r="A1432" s="9" t="s">
        <v>600</v>
      </c>
      <c r="B1432" s="7"/>
      <c r="C1432" s="7"/>
      <c r="D1432" s="7">
        <v>0</v>
      </c>
      <c r="E1432" s="7">
        <v>0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0</v>
      </c>
      <c r="W1432" s="7"/>
      <c r="X1432" s="7"/>
      <c r="Y1432" s="7"/>
      <c r="Z1432" s="7"/>
    </row>
    <row r="1433" spans="1:26" x14ac:dyDescent="0.55000000000000004">
      <c r="A1433" s="3" t="s">
        <v>1209</v>
      </c>
      <c r="B1433" s="1"/>
      <c r="C1433" s="1"/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2.3E-5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</row>
    <row r="1434" spans="1:26" x14ac:dyDescent="0.55000000000000004">
      <c r="A1434" s="6" t="s">
        <v>1209</v>
      </c>
      <c r="B1434" s="4"/>
      <c r="C1434" s="4"/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</row>
    <row r="1435" spans="1:26" x14ac:dyDescent="0.55000000000000004">
      <c r="A1435" s="9" t="s">
        <v>1209</v>
      </c>
      <c r="B1435" s="7"/>
      <c r="C1435" s="7"/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7">
        <v>0</v>
      </c>
      <c r="T1435" s="7">
        <v>0</v>
      </c>
      <c r="U1435" s="7">
        <v>0</v>
      </c>
      <c r="V1435" s="7">
        <v>0</v>
      </c>
      <c r="W1435" s="7"/>
      <c r="X1435" s="7"/>
      <c r="Y1435" s="7"/>
      <c r="Z1435" s="7"/>
    </row>
    <row r="1436" spans="1:26" x14ac:dyDescent="0.55000000000000004">
      <c r="A1436" s="3" t="s">
        <v>1213</v>
      </c>
      <c r="B1436" s="1"/>
      <c r="C1436" s="1"/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2.3E-5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</row>
    <row r="1437" spans="1:26" x14ac:dyDescent="0.55000000000000004">
      <c r="A1437" s="6" t="s">
        <v>1213</v>
      </c>
      <c r="B1437" s="4"/>
      <c r="C1437" s="4"/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4.4939999999999997E-3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</row>
    <row r="1438" spans="1:26" x14ac:dyDescent="0.55000000000000004">
      <c r="A1438" s="9" t="s">
        <v>1213</v>
      </c>
      <c r="B1438" s="7"/>
      <c r="C1438" s="7"/>
      <c r="D1438" s="7">
        <v>0</v>
      </c>
      <c r="E1438" s="7">
        <v>0</v>
      </c>
      <c r="F1438" s="7">
        <v>0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>
        <v>0</v>
      </c>
      <c r="S1438" s="7">
        <v>0</v>
      </c>
      <c r="T1438" s="7">
        <v>0</v>
      </c>
      <c r="U1438" s="7">
        <v>0</v>
      </c>
      <c r="V1438" s="7">
        <v>0</v>
      </c>
      <c r="W1438" s="7"/>
      <c r="X1438" s="7"/>
      <c r="Y1438" s="7"/>
      <c r="Z1438" s="7"/>
    </row>
    <row r="1439" spans="1:26" x14ac:dyDescent="0.55000000000000004">
      <c r="A1439" s="3" t="s">
        <v>1174</v>
      </c>
      <c r="B1439" s="1"/>
      <c r="C1439" s="1"/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7.7999999999999999E-5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2.3E-5</v>
      </c>
      <c r="R1439" s="1">
        <v>2.0000000000000002E-5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</row>
    <row r="1440" spans="1:26" x14ac:dyDescent="0.55000000000000004">
      <c r="A1440" s="6" t="s">
        <v>1174</v>
      </c>
      <c r="B1440" s="4"/>
      <c r="C1440" s="4"/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</row>
    <row r="1441" spans="1:26" x14ac:dyDescent="0.55000000000000004">
      <c r="A1441" s="9" t="s">
        <v>1174</v>
      </c>
      <c r="B1441" s="7"/>
      <c r="C1441" s="7"/>
      <c r="D1441" s="7">
        <v>0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0</v>
      </c>
      <c r="T1441" s="7">
        <v>0</v>
      </c>
      <c r="U1441" s="7">
        <v>0</v>
      </c>
      <c r="V1441" s="7">
        <v>0</v>
      </c>
      <c r="W1441" s="7"/>
      <c r="X1441" s="7"/>
      <c r="Y1441" s="7"/>
      <c r="Z1441" s="7"/>
    </row>
    <row r="1442" spans="1:26" x14ac:dyDescent="0.55000000000000004">
      <c r="A1442" s="3" t="s">
        <v>1228</v>
      </c>
      <c r="B1442" s="1"/>
      <c r="C1442" s="1"/>
      <c r="D1442" s="1">
        <v>2.5709999999999999E-3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</row>
    <row r="1443" spans="1:26" x14ac:dyDescent="0.55000000000000004">
      <c r="A1443" s="6" t="s">
        <v>1228</v>
      </c>
      <c r="B1443" s="4"/>
      <c r="C1443" s="4"/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</row>
    <row r="1444" spans="1:26" x14ac:dyDescent="0.55000000000000004">
      <c r="A1444" s="9" t="s">
        <v>1228</v>
      </c>
      <c r="B1444" s="7"/>
      <c r="C1444" s="7"/>
      <c r="D1444" s="7">
        <v>0</v>
      </c>
      <c r="E1444" s="7">
        <v>0</v>
      </c>
      <c r="F1444" s="7">
        <v>0</v>
      </c>
      <c r="G1444" s="7">
        <v>2.3640000000000002E-3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>
        <v>0</v>
      </c>
      <c r="S1444" s="7">
        <v>0</v>
      </c>
      <c r="T1444" s="7">
        <v>0</v>
      </c>
      <c r="U1444" s="7">
        <v>0</v>
      </c>
      <c r="V1444" s="7">
        <v>0</v>
      </c>
      <c r="W1444" s="7"/>
      <c r="X1444" s="7"/>
      <c r="Y1444" s="7"/>
      <c r="Z1444" s="7"/>
    </row>
    <row r="1445" spans="1:26" x14ac:dyDescent="0.55000000000000004">
      <c r="A1445" s="3" t="s">
        <v>1261</v>
      </c>
      <c r="B1445" s="1"/>
      <c r="C1445" s="1"/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</row>
    <row r="1446" spans="1:26" x14ac:dyDescent="0.55000000000000004">
      <c r="A1446" s="6" t="s">
        <v>1261</v>
      </c>
      <c r="B1446" s="4"/>
      <c r="C1446" s="4"/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</row>
    <row r="1447" spans="1:26" x14ac:dyDescent="0.55000000000000004">
      <c r="A1447" s="9" t="s">
        <v>1261</v>
      </c>
      <c r="B1447" s="7"/>
      <c r="C1447" s="7"/>
      <c r="D1447" s="7">
        <v>0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>
        <v>0</v>
      </c>
      <c r="S1447" s="7">
        <v>0</v>
      </c>
      <c r="T1447" s="7">
        <v>0</v>
      </c>
      <c r="U1447" s="7">
        <v>0</v>
      </c>
      <c r="V1447" s="7">
        <v>0</v>
      </c>
      <c r="W1447" s="7"/>
      <c r="X1447" s="7"/>
      <c r="Y1447" s="7"/>
      <c r="Z1447" s="7"/>
    </row>
    <row r="1448" spans="1:26" x14ac:dyDescent="0.55000000000000004">
      <c r="A1448" s="3" t="s">
        <v>500</v>
      </c>
      <c r="B1448" s="1"/>
      <c r="C1448" s="1"/>
      <c r="D1448" s="1">
        <v>0</v>
      </c>
      <c r="E1448" s="1">
        <v>0</v>
      </c>
      <c r="F1448" s="1">
        <v>0</v>
      </c>
      <c r="G1448" s="1">
        <v>6.2000000000000003E-5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1.2799999999999999E-4</v>
      </c>
      <c r="P1448" s="1">
        <v>4.1399999999999998E-4</v>
      </c>
      <c r="Q1448" s="1">
        <v>5.3200000000000003E-4</v>
      </c>
      <c r="R1448" s="1">
        <v>1.1900000000000001E-4</v>
      </c>
      <c r="S1448" s="1">
        <v>2.3E-5</v>
      </c>
      <c r="T1448" s="1">
        <v>4.8000000000000001E-5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</row>
    <row r="1449" spans="1:26" x14ac:dyDescent="0.55000000000000004">
      <c r="A1449" s="6" t="s">
        <v>500</v>
      </c>
      <c r="B1449" s="4"/>
      <c r="C1449" s="4"/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1.07E-4</v>
      </c>
      <c r="W1449" s="4">
        <v>4.1599999999999997E-4</v>
      </c>
      <c r="X1449" s="4">
        <v>0</v>
      </c>
      <c r="Y1449" s="4">
        <v>0</v>
      </c>
      <c r="Z1449" s="4">
        <v>0</v>
      </c>
    </row>
    <row r="1450" spans="1:26" x14ac:dyDescent="0.55000000000000004">
      <c r="A1450" s="9" t="s">
        <v>500</v>
      </c>
      <c r="B1450" s="7"/>
      <c r="C1450" s="7"/>
      <c r="D1450" s="7">
        <v>0</v>
      </c>
      <c r="E1450" s="7">
        <v>0</v>
      </c>
      <c r="F1450" s="7">
        <v>0</v>
      </c>
      <c r="G1450" s="7">
        <v>0</v>
      </c>
      <c r="H1450" s="7">
        <v>0</v>
      </c>
      <c r="I1450" s="7">
        <v>0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>
        <v>0</v>
      </c>
      <c r="S1450" s="7">
        <v>0</v>
      </c>
      <c r="T1450" s="7">
        <v>0</v>
      </c>
      <c r="U1450" s="7">
        <v>0</v>
      </c>
      <c r="V1450" s="7">
        <v>0</v>
      </c>
      <c r="W1450" s="7"/>
      <c r="X1450" s="7"/>
      <c r="Y1450" s="7"/>
      <c r="Z1450" s="7"/>
    </row>
    <row r="1451" spans="1:26" x14ac:dyDescent="0.55000000000000004">
      <c r="A1451" s="3" t="s">
        <v>388</v>
      </c>
      <c r="B1451" s="1"/>
      <c r="C1451" s="1"/>
      <c r="D1451" s="1">
        <v>0</v>
      </c>
      <c r="E1451" s="1">
        <v>0</v>
      </c>
      <c r="F1451" s="1">
        <v>0</v>
      </c>
      <c r="G1451" s="1">
        <v>0</v>
      </c>
      <c r="H1451" s="1">
        <v>9.7E-5</v>
      </c>
      <c r="I1451" s="1">
        <v>1.9799999999999999E-4</v>
      </c>
      <c r="J1451" s="1">
        <v>1.56E-4</v>
      </c>
      <c r="K1451" s="1">
        <v>0</v>
      </c>
      <c r="L1451" s="1">
        <v>2.03E-4</v>
      </c>
      <c r="M1451" s="1">
        <v>0</v>
      </c>
      <c r="N1451" s="1">
        <v>2.2100000000000001E-4</v>
      </c>
      <c r="O1451" s="1">
        <v>7.1500000000000003E-4</v>
      </c>
      <c r="P1451" s="1">
        <v>4.8000000000000001E-4</v>
      </c>
      <c r="Q1451" s="1">
        <v>4.1599999999999997E-4</v>
      </c>
      <c r="R1451" s="1">
        <v>1.7799999999999999E-4</v>
      </c>
      <c r="S1451" s="1">
        <v>2.3E-5</v>
      </c>
      <c r="T1451" s="1">
        <v>2.8699999999999998E-4</v>
      </c>
      <c r="U1451" s="1">
        <v>0</v>
      </c>
      <c r="V1451" s="1">
        <v>6.9200000000000002E-4</v>
      </c>
      <c r="W1451" s="1">
        <v>0</v>
      </c>
      <c r="X1451" s="1">
        <v>2.8899999999999998E-4</v>
      </c>
      <c r="Y1451" s="1">
        <v>0</v>
      </c>
      <c r="Z1451" s="1">
        <v>6.9800000000000005E-4</v>
      </c>
    </row>
    <row r="1452" spans="1:26" x14ac:dyDescent="0.55000000000000004">
      <c r="A1452" s="6" t="s">
        <v>388</v>
      </c>
      <c r="B1452" s="4"/>
      <c r="C1452" s="4"/>
      <c r="D1452" s="4">
        <v>0</v>
      </c>
      <c r="E1452" s="4">
        <v>0</v>
      </c>
      <c r="F1452" s="4">
        <v>0</v>
      </c>
      <c r="G1452" s="4">
        <v>0</v>
      </c>
      <c r="H1452" s="4">
        <v>1.088E-3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2.5300000000000002E-4</v>
      </c>
      <c r="T1452" s="4">
        <v>3.79E-4</v>
      </c>
      <c r="U1452" s="4">
        <v>1.8599999999999999E-4</v>
      </c>
      <c r="V1452" s="4">
        <v>3.2000000000000003E-4</v>
      </c>
      <c r="W1452" s="4">
        <v>7.6969999999999998E-3</v>
      </c>
      <c r="X1452" s="4">
        <v>1.9989999999999999E-3</v>
      </c>
      <c r="Y1452" s="4">
        <v>0</v>
      </c>
      <c r="Z1452" s="4">
        <v>0</v>
      </c>
    </row>
    <row r="1453" spans="1:26" x14ac:dyDescent="0.55000000000000004">
      <c r="A1453" s="9" t="s">
        <v>388</v>
      </c>
      <c r="B1453" s="7"/>
      <c r="C1453" s="7"/>
      <c r="D1453" s="7">
        <v>0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>
        <v>0</v>
      </c>
      <c r="S1453" s="7">
        <v>0</v>
      </c>
      <c r="T1453" s="7">
        <v>0</v>
      </c>
      <c r="U1453" s="7">
        <v>0</v>
      </c>
      <c r="V1453" s="7">
        <v>0</v>
      </c>
      <c r="W1453" s="7"/>
      <c r="X1453" s="7"/>
      <c r="Y1453" s="7"/>
      <c r="Z1453" s="7"/>
    </row>
    <row r="1454" spans="1:26" x14ac:dyDescent="0.55000000000000004">
      <c r="A1454" s="3" t="s">
        <v>159</v>
      </c>
      <c r="B1454" s="1"/>
      <c r="C1454" s="1"/>
      <c r="D1454" s="1">
        <v>0</v>
      </c>
      <c r="E1454" s="1">
        <v>0</v>
      </c>
      <c r="F1454" s="1">
        <v>6.6000000000000005E-5</v>
      </c>
      <c r="G1454" s="1">
        <v>1.85E-4</v>
      </c>
      <c r="H1454" s="1">
        <v>9.7099999999999997E-4</v>
      </c>
      <c r="I1454" s="1">
        <v>6.9399999999999996E-4</v>
      </c>
      <c r="J1454" s="1">
        <v>3.1199999999999999E-4</v>
      </c>
      <c r="K1454" s="1">
        <v>1.379E-3</v>
      </c>
      <c r="L1454" s="1">
        <v>1.1169999999999999E-3</v>
      </c>
      <c r="M1454" s="1">
        <v>1.5100000000000001E-3</v>
      </c>
      <c r="N1454" s="1">
        <v>1.3649999999999999E-3</v>
      </c>
      <c r="O1454" s="1">
        <v>2.4020000000000001E-3</v>
      </c>
      <c r="P1454" s="1">
        <v>2.6180000000000001E-3</v>
      </c>
      <c r="Q1454" s="1">
        <v>1.7329999999999999E-3</v>
      </c>
      <c r="R1454" s="1">
        <v>2.016E-3</v>
      </c>
      <c r="S1454" s="1">
        <v>1.787E-3</v>
      </c>
      <c r="T1454" s="1">
        <v>1.436E-3</v>
      </c>
      <c r="U1454" s="1">
        <v>1.338E-3</v>
      </c>
      <c r="V1454" s="1">
        <v>2.31E-4</v>
      </c>
      <c r="W1454" s="1">
        <v>6.0999999999999997E-4</v>
      </c>
      <c r="X1454" s="1">
        <v>1.446E-3</v>
      </c>
      <c r="Y1454" s="1">
        <v>3.4229999999999998E-3</v>
      </c>
      <c r="Z1454" s="1">
        <v>2.4429999999999999E-3</v>
      </c>
    </row>
    <row r="1455" spans="1:26" x14ac:dyDescent="0.55000000000000004">
      <c r="A1455" s="6" t="s">
        <v>159</v>
      </c>
      <c r="B1455" s="4"/>
      <c r="C1455" s="4"/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1.66E-3</v>
      </c>
      <c r="P1455" s="4">
        <v>4.6900000000000002E-4</v>
      </c>
      <c r="Q1455" s="4">
        <v>3.6699999999999998E-4</v>
      </c>
      <c r="R1455" s="4">
        <v>3.8170000000000001E-3</v>
      </c>
      <c r="S1455" s="4">
        <v>1.771E-3</v>
      </c>
      <c r="T1455" s="4">
        <v>1.0120000000000001E-3</v>
      </c>
      <c r="U1455" s="4">
        <v>2.3219999999999998E-3</v>
      </c>
      <c r="V1455" s="4">
        <v>1.0679999999999999E-3</v>
      </c>
      <c r="W1455" s="4">
        <v>6.2399999999999999E-4</v>
      </c>
      <c r="X1455" s="4">
        <v>6.6600000000000003E-4</v>
      </c>
      <c r="Y1455" s="4">
        <v>0</v>
      </c>
      <c r="Z1455" s="4">
        <v>0</v>
      </c>
    </row>
    <row r="1456" spans="1:26" x14ac:dyDescent="0.55000000000000004">
      <c r="A1456" s="9" t="s">
        <v>159</v>
      </c>
      <c r="B1456" s="7"/>
      <c r="C1456" s="7"/>
      <c r="D1456" s="7">
        <v>0</v>
      </c>
      <c r="E1456" s="7">
        <v>0</v>
      </c>
      <c r="F1456" s="7">
        <v>5.5099999999999995E-4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2.1189999999999998E-3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>
        <v>0</v>
      </c>
      <c r="S1456" s="7">
        <v>0</v>
      </c>
      <c r="T1456" s="7">
        <v>0</v>
      </c>
      <c r="U1456" s="7">
        <v>0</v>
      </c>
      <c r="V1456" s="7">
        <v>0</v>
      </c>
      <c r="W1456" s="7"/>
      <c r="X1456" s="7"/>
      <c r="Y1456" s="7"/>
      <c r="Z1456" s="7"/>
    </row>
    <row r="1457" spans="1:26" x14ac:dyDescent="0.55000000000000004">
      <c r="A1457" s="3" t="s">
        <v>626</v>
      </c>
      <c r="B1457" s="1"/>
      <c r="C1457" s="1"/>
      <c r="D1457" s="1">
        <v>0</v>
      </c>
      <c r="E1457" s="1">
        <v>0</v>
      </c>
      <c r="F1457" s="1">
        <v>0</v>
      </c>
      <c r="G1457" s="1">
        <v>1.2300000000000001E-4</v>
      </c>
      <c r="H1457" s="1">
        <v>9.7E-5</v>
      </c>
      <c r="I1457" s="1">
        <v>9.8999999999999994E-5</v>
      </c>
      <c r="J1457" s="1">
        <v>0</v>
      </c>
      <c r="K1457" s="1">
        <v>0</v>
      </c>
      <c r="L1457" s="1">
        <v>0</v>
      </c>
      <c r="M1457" s="1">
        <v>6.6000000000000005E-5</v>
      </c>
      <c r="N1457" s="1">
        <v>2.2100000000000001E-4</v>
      </c>
      <c r="O1457" s="1">
        <v>2.5599999999999999E-4</v>
      </c>
      <c r="P1457" s="1">
        <v>1.16E-4</v>
      </c>
      <c r="Q1457" s="1">
        <v>2.3E-5</v>
      </c>
      <c r="R1457" s="1">
        <v>2.0000000000000002E-5</v>
      </c>
      <c r="S1457" s="1">
        <v>2.3E-5</v>
      </c>
      <c r="T1457" s="1">
        <v>4.8000000000000001E-5</v>
      </c>
      <c r="U1457" s="1">
        <v>0</v>
      </c>
      <c r="V1457" s="1">
        <v>4.6099999999999998E-4</v>
      </c>
      <c r="W1457" s="1">
        <v>6.0999999999999997E-4</v>
      </c>
      <c r="X1457" s="1">
        <v>0</v>
      </c>
      <c r="Y1457" s="1">
        <v>0</v>
      </c>
      <c r="Z1457" s="1">
        <v>0</v>
      </c>
    </row>
    <row r="1458" spans="1:26" x14ac:dyDescent="0.55000000000000004">
      <c r="A1458" s="6" t="s">
        <v>626</v>
      </c>
      <c r="B1458" s="4"/>
      <c r="C1458" s="4"/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1.8599999999999999E-4</v>
      </c>
      <c r="V1458" s="4">
        <v>1.07E-4</v>
      </c>
      <c r="W1458" s="4">
        <v>2.0799999999999999E-4</v>
      </c>
      <c r="X1458" s="4">
        <v>0</v>
      </c>
      <c r="Y1458" s="4">
        <v>0</v>
      </c>
      <c r="Z1458" s="4">
        <v>0</v>
      </c>
    </row>
    <row r="1459" spans="1:26" x14ac:dyDescent="0.55000000000000004">
      <c r="A1459" s="9" t="s">
        <v>626</v>
      </c>
      <c r="B1459" s="7"/>
      <c r="C1459" s="7"/>
      <c r="D1459" s="7">
        <v>0</v>
      </c>
      <c r="E1459" s="7">
        <v>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0</v>
      </c>
      <c r="T1459" s="7">
        <v>0</v>
      </c>
      <c r="U1459" s="7">
        <v>0</v>
      </c>
      <c r="V1459" s="7">
        <v>0</v>
      </c>
      <c r="W1459" s="7"/>
      <c r="X1459" s="7"/>
      <c r="Y1459" s="7"/>
      <c r="Z1459" s="7"/>
    </row>
    <row r="1460" spans="1:26" x14ac:dyDescent="0.55000000000000004">
      <c r="A1460" s="3" t="s">
        <v>200</v>
      </c>
      <c r="B1460" s="1"/>
      <c r="C1460" s="1"/>
      <c r="D1460" s="1">
        <v>0</v>
      </c>
      <c r="E1460" s="1">
        <v>0</v>
      </c>
      <c r="F1460" s="1">
        <v>0</v>
      </c>
      <c r="G1460" s="1">
        <v>0</v>
      </c>
      <c r="H1460" s="1">
        <v>9.7E-5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2.5999999999999998E-5</v>
      </c>
      <c r="P1460" s="1">
        <v>1.7E-5</v>
      </c>
      <c r="Q1460" s="1">
        <v>6.8999999999999997E-5</v>
      </c>
      <c r="R1460" s="1">
        <v>1.1900000000000001E-4</v>
      </c>
      <c r="S1460" s="1">
        <v>1.83E-4</v>
      </c>
      <c r="T1460" s="1">
        <v>1.9100000000000001E-4</v>
      </c>
      <c r="U1460" s="1">
        <v>1.11E-4</v>
      </c>
      <c r="V1460" s="1">
        <v>5.306E-3</v>
      </c>
      <c r="W1460" s="1">
        <v>1.6473000000000002E-2</v>
      </c>
      <c r="X1460" s="1">
        <v>3.5559E-2</v>
      </c>
      <c r="Y1460" s="1">
        <v>3.1295999999999997E-2</v>
      </c>
      <c r="Z1460" s="1">
        <v>8.5166000000000006E-2</v>
      </c>
    </row>
    <row r="1461" spans="1:26" x14ac:dyDescent="0.55000000000000004">
      <c r="A1461" s="6" t="s">
        <v>200</v>
      </c>
      <c r="B1461" s="4"/>
      <c r="C1461" s="4"/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1.27E-4</v>
      </c>
      <c r="T1461" s="4">
        <v>0</v>
      </c>
      <c r="U1461" s="4">
        <v>0</v>
      </c>
      <c r="V1461" s="4">
        <v>0</v>
      </c>
      <c r="W1461" s="4">
        <v>0</v>
      </c>
      <c r="X1461" s="4">
        <v>6.6600000000000003E-4</v>
      </c>
      <c r="Y1461" s="4">
        <v>2.8900000000000002E-3</v>
      </c>
      <c r="Z1461" s="4">
        <v>5.3762999999999998E-2</v>
      </c>
    </row>
    <row r="1462" spans="1:26" x14ac:dyDescent="0.55000000000000004">
      <c r="A1462" s="9" t="s">
        <v>200</v>
      </c>
      <c r="B1462" s="7"/>
      <c r="C1462" s="7"/>
      <c r="D1462" s="7">
        <v>0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0</v>
      </c>
      <c r="S1462" s="7">
        <v>0</v>
      </c>
      <c r="T1462" s="7">
        <v>0</v>
      </c>
      <c r="U1462" s="7">
        <v>0</v>
      </c>
      <c r="V1462" s="7">
        <v>0</v>
      </c>
      <c r="W1462" s="7"/>
      <c r="X1462" s="7"/>
      <c r="Y1462" s="7"/>
      <c r="Z1462" s="7"/>
    </row>
    <row r="1463" spans="1:26" x14ac:dyDescent="0.55000000000000004">
      <c r="A1463" s="3" t="s">
        <v>534</v>
      </c>
      <c r="B1463" s="1"/>
      <c r="C1463" s="1"/>
      <c r="D1463" s="1">
        <v>0</v>
      </c>
      <c r="E1463" s="1">
        <v>0</v>
      </c>
      <c r="F1463" s="1">
        <v>0</v>
      </c>
      <c r="G1463" s="1">
        <v>1.2300000000000001E-4</v>
      </c>
      <c r="H1463" s="1">
        <v>0</v>
      </c>
      <c r="I1463" s="1">
        <v>0</v>
      </c>
      <c r="J1463" s="1">
        <v>0</v>
      </c>
      <c r="K1463" s="1">
        <v>4.6000000000000001E-4</v>
      </c>
      <c r="L1463" s="1">
        <v>0</v>
      </c>
      <c r="M1463" s="1">
        <v>6.6000000000000005E-5</v>
      </c>
      <c r="N1463" s="1">
        <v>3.6999999999999998E-5</v>
      </c>
      <c r="O1463" s="1">
        <v>1.02E-4</v>
      </c>
      <c r="P1463" s="1">
        <v>8.2999999999999998E-5</v>
      </c>
      <c r="Q1463" s="1">
        <v>2.0799999999999999E-4</v>
      </c>
      <c r="R1463" s="1">
        <v>4.9399999999999997E-4</v>
      </c>
      <c r="S1463" s="1">
        <v>2.3E-5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3.4900000000000003E-4</v>
      </c>
    </row>
    <row r="1464" spans="1:26" x14ac:dyDescent="0.55000000000000004">
      <c r="A1464" s="6" t="s">
        <v>534</v>
      </c>
      <c r="B1464" s="4"/>
      <c r="C1464" s="4"/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9.2999999999999997E-5</v>
      </c>
      <c r="V1464" s="4">
        <v>0</v>
      </c>
      <c r="W1464" s="4">
        <v>4.1599999999999997E-4</v>
      </c>
      <c r="X1464" s="4">
        <v>0</v>
      </c>
      <c r="Y1464" s="4">
        <v>0</v>
      </c>
      <c r="Z1464" s="4">
        <v>1.0753E-2</v>
      </c>
    </row>
    <row r="1465" spans="1:26" x14ac:dyDescent="0.55000000000000004">
      <c r="A1465" s="9" t="s">
        <v>534</v>
      </c>
      <c r="B1465" s="7"/>
      <c r="C1465" s="7"/>
      <c r="D1465" s="7">
        <v>0</v>
      </c>
      <c r="E1465" s="7">
        <v>0</v>
      </c>
      <c r="F1465" s="7">
        <v>0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>
        <v>0</v>
      </c>
      <c r="S1465" s="7">
        <v>0</v>
      </c>
      <c r="T1465" s="7">
        <v>0</v>
      </c>
      <c r="U1465" s="7">
        <v>0</v>
      </c>
      <c r="V1465" s="7">
        <v>0</v>
      </c>
      <c r="W1465" s="7"/>
      <c r="X1465" s="7"/>
      <c r="Y1465" s="7"/>
      <c r="Z1465" s="7"/>
    </row>
    <row r="1466" spans="1:26" x14ac:dyDescent="0.55000000000000004">
      <c r="A1466" s="3" t="s">
        <v>1149</v>
      </c>
      <c r="B1466" s="1"/>
      <c r="C1466" s="1"/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1.7E-5</v>
      </c>
      <c r="Q1466" s="1">
        <v>2.3E-5</v>
      </c>
      <c r="R1466" s="1">
        <v>2.0000000000000002E-5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</row>
    <row r="1467" spans="1:26" x14ac:dyDescent="0.55000000000000004">
      <c r="A1467" s="6" t="s">
        <v>1149</v>
      </c>
      <c r="B1467" s="4"/>
      <c r="C1467" s="4"/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</row>
    <row r="1468" spans="1:26" x14ac:dyDescent="0.55000000000000004">
      <c r="A1468" s="9" t="s">
        <v>1149</v>
      </c>
      <c r="B1468" s="7"/>
      <c r="C1468" s="7"/>
      <c r="D1468" s="7">
        <v>0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  <c r="T1468" s="7">
        <v>0</v>
      </c>
      <c r="U1468" s="7">
        <v>0</v>
      </c>
      <c r="V1468" s="7">
        <v>0</v>
      </c>
      <c r="W1468" s="7"/>
      <c r="X1468" s="7"/>
      <c r="Y1468" s="7"/>
      <c r="Z1468" s="7"/>
    </row>
    <row r="1469" spans="1:26" x14ac:dyDescent="0.55000000000000004">
      <c r="A1469" s="3" t="s">
        <v>656</v>
      </c>
      <c r="B1469" s="1"/>
      <c r="C1469" s="1"/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6.6000000000000005E-5</v>
      </c>
      <c r="N1469" s="1">
        <v>0</v>
      </c>
      <c r="O1469" s="1">
        <v>1.5300000000000001E-4</v>
      </c>
      <c r="P1469" s="1">
        <v>3.3000000000000003E-5</v>
      </c>
      <c r="Q1469" s="1">
        <v>1.85E-4</v>
      </c>
      <c r="R1469" s="1">
        <v>1.1900000000000001E-4</v>
      </c>
      <c r="S1469" s="1">
        <v>1.6000000000000001E-4</v>
      </c>
      <c r="T1469" s="1">
        <v>4.8000000000000001E-5</v>
      </c>
      <c r="U1469" s="1">
        <v>1.11E-4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</row>
    <row r="1470" spans="1:26" x14ac:dyDescent="0.55000000000000004">
      <c r="A1470" s="6" t="s">
        <v>656</v>
      </c>
      <c r="B1470" s="4"/>
      <c r="C1470" s="4"/>
      <c r="D1470" s="4">
        <v>0</v>
      </c>
      <c r="E1470" s="4">
        <v>0</v>
      </c>
      <c r="F1470" s="4">
        <v>0</v>
      </c>
      <c r="G1470" s="4">
        <v>0</v>
      </c>
      <c r="H1470" s="4">
        <v>1.088E-3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7.3399999999999995E-4</v>
      </c>
      <c r="R1470" s="4">
        <v>0</v>
      </c>
      <c r="S1470" s="4">
        <v>0</v>
      </c>
      <c r="T1470" s="4">
        <v>0</v>
      </c>
      <c r="U1470" s="4">
        <v>9.2999999999999997E-5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</row>
    <row r="1471" spans="1:26" x14ac:dyDescent="0.55000000000000004">
      <c r="A1471" s="9" t="s">
        <v>656</v>
      </c>
      <c r="B1471" s="7"/>
      <c r="C1471" s="7"/>
      <c r="D1471" s="7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>
        <v>0</v>
      </c>
      <c r="S1471" s="7">
        <v>0</v>
      </c>
      <c r="T1471" s="7">
        <v>0</v>
      </c>
      <c r="U1471" s="7">
        <v>0</v>
      </c>
      <c r="V1471" s="7">
        <v>0</v>
      </c>
      <c r="W1471" s="7"/>
      <c r="X1471" s="7"/>
      <c r="Y1471" s="7"/>
      <c r="Z1471" s="7"/>
    </row>
    <row r="1472" spans="1:26" x14ac:dyDescent="0.55000000000000004">
      <c r="A1472" s="3" t="s">
        <v>441</v>
      </c>
      <c r="B1472" s="1"/>
      <c r="C1472" s="1"/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4.9600000000000002E-4</v>
      </c>
      <c r="J1472" s="1">
        <v>3.1199999999999999E-4</v>
      </c>
      <c r="K1472" s="1">
        <v>4.6000000000000001E-4</v>
      </c>
      <c r="L1472" s="1">
        <v>2.03E-4</v>
      </c>
      <c r="M1472" s="1">
        <v>1.9699999999999999E-4</v>
      </c>
      <c r="N1472" s="1">
        <v>2.2100000000000001E-4</v>
      </c>
      <c r="O1472" s="1">
        <v>1.7899999999999999E-4</v>
      </c>
      <c r="P1472" s="1">
        <v>2.8200000000000002E-4</v>
      </c>
      <c r="Q1472" s="1">
        <v>2.9999999999999997E-4</v>
      </c>
      <c r="R1472" s="1">
        <v>1.9799999999999999E-4</v>
      </c>
      <c r="S1472" s="1">
        <v>4.6E-5</v>
      </c>
      <c r="T1472" s="1">
        <v>9.6000000000000002E-5</v>
      </c>
      <c r="U1472" s="1">
        <v>2.23E-4</v>
      </c>
      <c r="V1472" s="1">
        <v>0</v>
      </c>
      <c r="W1472" s="1">
        <v>0</v>
      </c>
      <c r="X1472" s="1">
        <v>0</v>
      </c>
      <c r="Y1472" s="1">
        <v>0</v>
      </c>
      <c r="Z1472" s="1">
        <v>3.4900000000000003E-4</v>
      </c>
    </row>
    <row r="1473" spans="1:26" x14ac:dyDescent="0.55000000000000004">
      <c r="A1473" s="6" t="s">
        <v>441</v>
      </c>
      <c r="B1473" s="4"/>
      <c r="C1473" s="4"/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4.2400000000000001E-4</v>
      </c>
      <c r="S1473" s="4">
        <v>0</v>
      </c>
      <c r="T1473" s="4">
        <v>5.0600000000000005E-4</v>
      </c>
      <c r="U1473" s="4">
        <v>7.4299999999999995E-4</v>
      </c>
      <c r="V1473" s="4">
        <v>0</v>
      </c>
      <c r="W1473" s="4">
        <v>0</v>
      </c>
      <c r="X1473" s="4">
        <v>6.6600000000000003E-4</v>
      </c>
      <c r="Y1473" s="4">
        <v>5.7800000000000004E-3</v>
      </c>
      <c r="Z1473" s="4">
        <v>0</v>
      </c>
    </row>
    <row r="1474" spans="1:26" x14ac:dyDescent="0.55000000000000004">
      <c r="A1474" s="9" t="s">
        <v>441</v>
      </c>
      <c r="B1474" s="7"/>
      <c r="C1474" s="7"/>
      <c r="D1474" s="7">
        <v>0</v>
      </c>
      <c r="E1474" s="7">
        <v>0</v>
      </c>
      <c r="F1474" s="7">
        <v>0</v>
      </c>
      <c r="G1474" s="7">
        <v>0</v>
      </c>
      <c r="H1474" s="7">
        <v>0</v>
      </c>
      <c r="I1474" s="7">
        <v>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0</v>
      </c>
      <c r="U1474" s="7">
        <v>0</v>
      </c>
      <c r="V1474" s="7">
        <v>0</v>
      </c>
      <c r="W1474" s="7"/>
      <c r="X1474" s="7"/>
      <c r="Y1474" s="7"/>
      <c r="Z1474" s="7"/>
    </row>
    <row r="1475" spans="1:26" x14ac:dyDescent="0.55000000000000004">
      <c r="A1475" s="3" t="s">
        <v>110</v>
      </c>
      <c r="B1475" s="1"/>
      <c r="C1475" s="1"/>
      <c r="D1475" s="1">
        <v>0</v>
      </c>
      <c r="E1475" s="1">
        <v>0</v>
      </c>
      <c r="F1475" s="1">
        <v>6.6000000000000005E-5</v>
      </c>
      <c r="G1475" s="1">
        <v>1.85E-4</v>
      </c>
      <c r="H1475" s="1">
        <v>1.94E-4</v>
      </c>
      <c r="I1475" s="1">
        <v>5.9500000000000004E-4</v>
      </c>
      <c r="J1475" s="1">
        <v>1.1689999999999999E-3</v>
      </c>
      <c r="K1475" s="1">
        <v>8.0400000000000003E-4</v>
      </c>
      <c r="L1475" s="1">
        <v>8.12E-4</v>
      </c>
      <c r="M1475" s="1">
        <v>1.9040000000000001E-3</v>
      </c>
      <c r="N1475" s="1">
        <v>5.9389999999999998E-3</v>
      </c>
      <c r="O1475" s="1">
        <v>4.7520000000000001E-3</v>
      </c>
      <c r="P1475" s="1">
        <v>3.297E-3</v>
      </c>
      <c r="Q1475" s="1">
        <v>2.3340000000000001E-3</v>
      </c>
      <c r="R1475" s="1">
        <v>1.4829999999999999E-3</v>
      </c>
      <c r="S1475" s="1">
        <v>1.444E-3</v>
      </c>
      <c r="T1475" s="1">
        <v>1.58E-3</v>
      </c>
      <c r="U1475" s="1">
        <v>4.46E-4</v>
      </c>
      <c r="V1475" s="1">
        <v>1.384E-3</v>
      </c>
      <c r="W1475" s="1">
        <v>1.2199999999999999E-3</v>
      </c>
      <c r="X1475" s="1">
        <v>4.3369999999999997E-3</v>
      </c>
      <c r="Y1475" s="1">
        <v>3.9119999999999997E-3</v>
      </c>
      <c r="Z1475" s="1">
        <v>2.0939999999999999E-3</v>
      </c>
    </row>
    <row r="1476" spans="1:26" x14ac:dyDescent="0.55000000000000004">
      <c r="A1476" s="6" t="s">
        <v>110</v>
      </c>
      <c r="B1476" s="4"/>
      <c r="C1476" s="4"/>
      <c r="D1476" s="4">
        <v>0</v>
      </c>
      <c r="E1476" s="4">
        <v>0</v>
      </c>
      <c r="F1476" s="4">
        <v>0</v>
      </c>
      <c r="G1476" s="4">
        <v>1.4451E-2</v>
      </c>
      <c r="H1476" s="4">
        <v>2.176E-3</v>
      </c>
      <c r="I1476" s="4">
        <v>1.23E-3</v>
      </c>
      <c r="J1476" s="4">
        <v>1.289E-3</v>
      </c>
      <c r="K1476" s="4">
        <v>0</v>
      </c>
      <c r="L1476" s="4">
        <v>0</v>
      </c>
      <c r="M1476" s="4">
        <v>0</v>
      </c>
      <c r="N1476" s="4">
        <v>1.1820000000000001E-3</v>
      </c>
      <c r="O1476" s="4">
        <v>1.66E-3</v>
      </c>
      <c r="P1476" s="4">
        <v>2.343E-3</v>
      </c>
      <c r="Q1476" s="4">
        <v>2.568E-3</v>
      </c>
      <c r="R1476" s="4">
        <v>1.06E-3</v>
      </c>
      <c r="S1476" s="4">
        <v>2.0240000000000002E-3</v>
      </c>
      <c r="T1476" s="4">
        <v>2.15E-3</v>
      </c>
      <c r="U1476" s="4">
        <v>1.4859999999999999E-3</v>
      </c>
      <c r="V1476" s="4">
        <v>1.495E-3</v>
      </c>
      <c r="W1476" s="4">
        <v>2.7039999999999998E-3</v>
      </c>
      <c r="X1476" s="4">
        <v>6.6600000000000003E-4</v>
      </c>
      <c r="Y1476" s="4">
        <v>2.8900000000000002E-3</v>
      </c>
      <c r="Z1476" s="4">
        <v>0</v>
      </c>
    </row>
    <row r="1477" spans="1:26" x14ac:dyDescent="0.55000000000000004">
      <c r="A1477" s="9" t="s">
        <v>110</v>
      </c>
      <c r="B1477" s="7"/>
      <c r="C1477" s="7"/>
      <c r="D1477" s="7">
        <v>0</v>
      </c>
      <c r="E1477" s="7">
        <v>0</v>
      </c>
      <c r="F1477" s="7">
        <v>0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2.1189999999999998E-3</v>
      </c>
      <c r="M1477" s="7">
        <v>0</v>
      </c>
      <c r="N1477" s="7">
        <v>0</v>
      </c>
      <c r="O1477" s="7">
        <v>1.1627999999999999E-2</v>
      </c>
      <c r="P1477" s="7">
        <v>0</v>
      </c>
      <c r="Q1477" s="7">
        <v>0</v>
      </c>
      <c r="R1477" s="7">
        <v>3.0769000000000001E-2</v>
      </c>
      <c r="S1477" s="7">
        <v>0</v>
      </c>
      <c r="T1477" s="7">
        <v>0</v>
      </c>
      <c r="U1477" s="7">
        <v>0</v>
      </c>
      <c r="V1477" s="7">
        <v>0</v>
      </c>
      <c r="W1477" s="7"/>
      <c r="X1477" s="7"/>
      <c r="Y1477" s="7"/>
      <c r="Z1477" s="7"/>
    </row>
    <row r="1478" spans="1:26" x14ac:dyDescent="0.55000000000000004">
      <c r="A1478" s="3" t="s">
        <v>376</v>
      </c>
      <c r="B1478" s="1"/>
      <c r="C1478" s="1"/>
      <c r="D1478" s="1">
        <v>1.5424E-2</v>
      </c>
      <c r="E1478" s="1">
        <v>0</v>
      </c>
      <c r="F1478" s="1">
        <v>6.6000000000000005E-5</v>
      </c>
      <c r="G1478" s="1">
        <v>1.2300000000000001E-4</v>
      </c>
      <c r="H1478" s="1">
        <v>0</v>
      </c>
      <c r="I1478" s="1">
        <v>4.9600000000000002E-4</v>
      </c>
      <c r="J1478" s="1">
        <v>1.56E-4</v>
      </c>
      <c r="K1478" s="1">
        <v>1.15E-4</v>
      </c>
      <c r="L1478" s="1">
        <v>0</v>
      </c>
      <c r="M1478" s="1">
        <v>2.63E-4</v>
      </c>
      <c r="N1478" s="1">
        <v>1.4799999999999999E-4</v>
      </c>
      <c r="O1478" s="1">
        <v>2.5999999999999998E-5</v>
      </c>
      <c r="P1478" s="1">
        <v>1.7E-5</v>
      </c>
      <c r="Q1478" s="1">
        <v>1.85E-4</v>
      </c>
      <c r="R1478" s="1">
        <v>2.9700000000000001E-4</v>
      </c>
      <c r="S1478" s="1">
        <v>9.6199999999999996E-4</v>
      </c>
      <c r="T1478" s="1">
        <v>1.3879999999999999E-3</v>
      </c>
      <c r="U1478" s="1">
        <v>1.11E-4</v>
      </c>
      <c r="V1478" s="1">
        <v>0</v>
      </c>
      <c r="W1478" s="1">
        <v>0</v>
      </c>
      <c r="X1478" s="1">
        <v>0</v>
      </c>
      <c r="Y1478" s="1">
        <v>0</v>
      </c>
      <c r="Z1478" s="1">
        <v>3.4900000000000003E-4</v>
      </c>
    </row>
    <row r="1479" spans="1:26" x14ac:dyDescent="0.55000000000000004">
      <c r="A1479" s="6" t="s">
        <v>376</v>
      </c>
      <c r="B1479" s="4"/>
      <c r="C1479" s="4"/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3.6699999999999998E-4</v>
      </c>
      <c r="R1479" s="4">
        <v>1.06E-3</v>
      </c>
      <c r="S1479" s="4">
        <v>2.5300000000000002E-4</v>
      </c>
      <c r="T1479" s="4">
        <v>3.79E-4</v>
      </c>
      <c r="U1479" s="4">
        <v>2.7900000000000001E-4</v>
      </c>
      <c r="V1479" s="4">
        <v>4.2700000000000002E-4</v>
      </c>
      <c r="W1479" s="4">
        <v>2.0799999999999999E-4</v>
      </c>
      <c r="X1479" s="4">
        <v>0</v>
      </c>
      <c r="Y1479" s="4">
        <v>0</v>
      </c>
      <c r="Z1479" s="4">
        <v>0</v>
      </c>
    </row>
    <row r="1480" spans="1:26" x14ac:dyDescent="0.55000000000000004">
      <c r="A1480" s="9" t="s">
        <v>376</v>
      </c>
      <c r="B1480" s="7"/>
      <c r="C1480" s="7"/>
      <c r="D1480" s="7">
        <v>0</v>
      </c>
      <c r="E1480" s="7">
        <v>0</v>
      </c>
      <c r="F1480" s="7">
        <v>0</v>
      </c>
      <c r="G1480" s="7">
        <v>0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  <c r="T1480" s="7">
        <v>0</v>
      </c>
      <c r="U1480" s="7">
        <v>0</v>
      </c>
      <c r="V1480" s="7">
        <v>0</v>
      </c>
      <c r="W1480" s="7"/>
      <c r="X1480" s="7"/>
      <c r="Y1480" s="7"/>
      <c r="Z1480" s="7"/>
    </row>
    <row r="1481" spans="1:26" x14ac:dyDescent="0.55000000000000004">
      <c r="A1481" s="3" t="s">
        <v>1215</v>
      </c>
      <c r="B1481" s="1"/>
      <c r="C1481" s="1"/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2.5999999999999998E-5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</row>
    <row r="1482" spans="1:26" x14ac:dyDescent="0.55000000000000004">
      <c r="A1482" s="6" t="s">
        <v>1215</v>
      </c>
      <c r="B1482" s="4"/>
      <c r="C1482" s="4"/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7.3399999999999995E-4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</row>
    <row r="1483" spans="1:26" x14ac:dyDescent="0.55000000000000004">
      <c r="A1483" s="9" t="s">
        <v>1215</v>
      </c>
      <c r="B1483" s="7"/>
      <c r="C1483" s="7"/>
      <c r="D1483" s="7">
        <v>0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  <c r="J1483" s="7">
        <v>2.12E-4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/>
      <c r="X1483" s="7"/>
      <c r="Y1483" s="7"/>
      <c r="Z1483" s="7"/>
    </row>
    <row r="1484" spans="1:26" x14ac:dyDescent="0.55000000000000004">
      <c r="A1484" s="3" t="s">
        <v>497</v>
      </c>
      <c r="B1484" s="1"/>
      <c r="C1484" s="1"/>
      <c r="D1484" s="1">
        <v>0</v>
      </c>
      <c r="E1484" s="1">
        <v>0</v>
      </c>
      <c r="F1484" s="1">
        <v>6.6000000000000005E-5</v>
      </c>
      <c r="G1484" s="1">
        <v>0</v>
      </c>
      <c r="H1484" s="1">
        <v>9.7E-5</v>
      </c>
      <c r="I1484" s="1">
        <v>0</v>
      </c>
      <c r="J1484" s="1">
        <v>1.56E-4</v>
      </c>
      <c r="K1484" s="1">
        <v>1.15E-4</v>
      </c>
      <c r="L1484" s="1">
        <v>1.02E-4</v>
      </c>
      <c r="M1484" s="1">
        <v>6.6000000000000005E-5</v>
      </c>
      <c r="N1484" s="1">
        <v>2.5799999999999998E-4</v>
      </c>
      <c r="O1484" s="1">
        <v>2.3000000000000001E-4</v>
      </c>
      <c r="P1484" s="1">
        <v>3.6400000000000001E-4</v>
      </c>
      <c r="Q1484" s="1">
        <v>1.16E-4</v>
      </c>
      <c r="R1484" s="1">
        <v>1.1900000000000001E-4</v>
      </c>
      <c r="S1484" s="1">
        <v>1.15E-4</v>
      </c>
      <c r="T1484" s="1">
        <v>4.8000000000000001E-5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</row>
    <row r="1485" spans="1:26" x14ac:dyDescent="0.55000000000000004">
      <c r="A1485" s="6" t="s">
        <v>497</v>
      </c>
      <c r="B1485" s="4"/>
      <c r="C1485" s="4"/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4.6900000000000002E-4</v>
      </c>
      <c r="Q1485" s="4">
        <v>1.467E-3</v>
      </c>
      <c r="R1485" s="4">
        <v>0</v>
      </c>
      <c r="S1485" s="4">
        <v>0</v>
      </c>
      <c r="T1485" s="4">
        <v>1.26E-4</v>
      </c>
      <c r="U1485" s="4">
        <v>9.2999999999999997E-5</v>
      </c>
      <c r="V1485" s="4">
        <v>2.14E-4</v>
      </c>
      <c r="W1485" s="4">
        <v>2.0799999999999999E-4</v>
      </c>
      <c r="X1485" s="4">
        <v>1.3320000000000001E-3</v>
      </c>
      <c r="Y1485" s="4">
        <v>0</v>
      </c>
      <c r="Z1485" s="4">
        <v>0</v>
      </c>
    </row>
    <row r="1486" spans="1:26" x14ac:dyDescent="0.55000000000000004">
      <c r="A1486" s="9" t="s">
        <v>497</v>
      </c>
      <c r="B1486" s="7"/>
      <c r="C1486" s="7"/>
      <c r="D1486" s="7">
        <v>0</v>
      </c>
      <c r="E1486" s="7">
        <v>0</v>
      </c>
      <c r="F1486" s="7">
        <v>0</v>
      </c>
      <c r="G1486" s="7">
        <v>0</v>
      </c>
      <c r="H1486" s="7">
        <v>0</v>
      </c>
      <c r="I1486" s="7">
        <v>0</v>
      </c>
      <c r="J1486" s="7">
        <v>0</v>
      </c>
      <c r="K1486" s="7">
        <v>4.15E-4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>
        <v>0</v>
      </c>
      <c r="S1486" s="7">
        <v>0</v>
      </c>
      <c r="T1486" s="7">
        <v>0</v>
      </c>
      <c r="U1486" s="7">
        <v>0</v>
      </c>
      <c r="V1486" s="7">
        <v>0</v>
      </c>
      <c r="W1486" s="7"/>
      <c r="X1486" s="7"/>
      <c r="Y1486" s="7"/>
      <c r="Z1486" s="7"/>
    </row>
    <row r="1487" spans="1:26" x14ac:dyDescent="0.55000000000000004">
      <c r="A1487" s="3" t="s">
        <v>824</v>
      </c>
      <c r="B1487" s="1"/>
      <c r="C1487" s="1"/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4.6E-5</v>
      </c>
      <c r="R1487" s="1">
        <v>7.8999999999999996E-5</v>
      </c>
      <c r="S1487" s="1">
        <v>2.2900000000000001E-4</v>
      </c>
      <c r="T1487" s="1">
        <v>2.3900000000000001E-4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</row>
    <row r="1488" spans="1:26" x14ac:dyDescent="0.55000000000000004">
      <c r="A1488" s="6" t="s">
        <v>824</v>
      </c>
      <c r="B1488" s="4"/>
      <c r="C1488" s="4"/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8.3000000000000001E-4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</row>
    <row r="1489" spans="1:26" x14ac:dyDescent="0.55000000000000004">
      <c r="A1489" s="9" t="s">
        <v>824</v>
      </c>
      <c r="B1489" s="7"/>
      <c r="C1489" s="7"/>
      <c r="D1489" s="7">
        <v>0</v>
      </c>
      <c r="E1489" s="7">
        <v>0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0</v>
      </c>
      <c r="S1489" s="7">
        <v>0</v>
      </c>
      <c r="T1489" s="7">
        <v>0</v>
      </c>
      <c r="U1489" s="7">
        <v>0</v>
      </c>
      <c r="V1489" s="7">
        <v>0</v>
      </c>
      <c r="W1489" s="7"/>
      <c r="X1489" s="7"/>
      <c r="Y1489" s="7"/>
      <c r="Z1489" s="7"/>
    </row>
    <row r="1490" spans="1:26" x14ac:dyDescent="0.55000000000000004">
      <c r="A1490" s="3" t="s">
        <v>385</v>
      </c>
      <c r="B1490" s="1"/>
      <c r="C1490" s="1"/>
      <c r="D1490" s="1">
        <v>0</v>
      </c>
      <c r="E1490" s="1">
        <v>0</v>
      </c>
      <c r="F1490" s="1">
        <v>0</v>
      </c>
      <c r="G1490" s="1">
        <v>6.2000000000000003E-5</v>
      </c>
      <c r="H1490" s="1">
        <v>0</v>
      </c>
      <c r="I1490" s="1">
        <v>0</v>
      </c>
      <c r="J1490" s="1">
        <v>7.7999999999999999E-5</v>
      </c>
      <c r="K1490" s="1">
        <v>0</v>
      </c>
      <c r="L1490" s="1">
        <v>0</v>
      </c>
      <c r="M1490" s="1">
        <v>0</v>
      </c>
      <c r="N1490" s="1">
        <v>0</v>
      </c>
      <c r="O1490" s="1">
        <v>1.2799999999999999E-4</v>
      </c>
      <c r="P1490" s="1">
        <v>2.8200000000000002E-4</v>
      </c>
      <c r="Q1490" s="1">
        <v>2.9999999999999997E-4</v>
      </c>
      <c r="R1490" s="1">
        <v>7.3099999999999999E-4</v>
      </c>
      <c r="S1490" s="1">
        <v>4.35E-4</v>
      </c>
      <c r="T1490" s="1">
        <v>9.0899999999999998E-4</v>
      </c>
      <c r="U1490" s="1">
        <v>0</v>
      </c>
      <c r="V1490" s="1">
        <v>2.31E-4</v>
      </c>
      <c r="W1490" s="1">
        <v>0</v>
      </c>
      <c r="X1490" s="1">
        <v>0</v>
      </c>
      <c r="Y1490" s="1">
        <v>4.8899999999999996E-4</v>
      </c>
      <c r="Z1490" s="1">
        <v>0</v>
      </c>
    </row>
    <row r="1491" spans="1:26" x14ac:dyDescent="0.55000000000000004">
      <c r="A1491" s="6" t="s">
        <v>385</v>
      </c>
      <c r="B1491" s="4"/>
      <c r="C1491" s="4"/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1.124E-3</v>
      </c>
      <c r="L1491" s="4">
        <v>1.449E-3</v>
      </c>
      <c r="M1491" s="4">
        <v>0</v>
      </c>
      <c r="N1491" s="4">
        <v>0</v>
      </c>
      <c r="O1491" s="4">
        <v>8.3000000000000001E-4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2.7900000000000001E-4</v>
      </c>
      <c r="V1491" s="4">
        <v>2.14E-4</v>
      </c>
      <c r="W1491" s="4">
        <v>2.0799999999999999E-4</v>
      </c>
      <c r="X1491" s="4">
        <v>0</v>
      </c>
      <c r="Y1491" s="4">
        <v>0</v>
      </c>
      <c r="Z1491" s="4">
        <v>0</v>
      </c>
    </row>
    <row r="1492" spans="1:26" x14ac:dyDescent="0.55000000000000004">
      <c r="A1492" s="9" t="s">
        <v>385</v>
      </c>
      <c r="B1492" s="7"/>
      <c r="C1492" s="7"/>
      <c r="D1492" s="7">
        <v>0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>
        <v>0</v>
      </c>
      <c r="S1492" s="7">
        <v>0</v>
      </c>
      <c r="T1492" s="7">
        <v>0</v>
      </c>
      <c r="U1492" s="7">
        <v>0</v>
      </c>
      <c r="V1492" s="7">
        <v>0</v>
      </c>
      <c r="W1492" s="7"/>
      <c r="X1492" s="7"/>
      <c r="Y1492" s="7"/>
      <c r="Z1492" s="7"/>
    </row>
    <row r="1493" spans="1:26" x14ac:dyDescent="0.55000000000000004">
      <c r="A1493" s="3" t="s">
        <v>1088</v>
      </c>
      <c r="B1493" s="1"/>
      <c r="C1493" s="1"/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1.11E-4</v>
      </c>
      <c r="O1493" s="1">
        <v>2.5999999999999998E-5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2.31E-4</v>
      </c>
      <c r="W1493" s="1">
        <v>0</v>
      </c>
      <c r="X1493" s="1">
        <v>0</v>
      </c>
      <c r="Y1493" s="1">
        <v>0</v>
      </c>
      <c r="Z1493" s="1">
        <v>0</v>
      </c>
    </row>
    <row r="1494" spans="1:26" x14ac:dyDescent="0.55000000000000004">
      <c r="A1494" s="6" t="s">
        <v>1088</v>
      </c>
      <c r="B1494" s="4"/>
      <c r="C1494" s="4"/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</row>
    <row r="1495" spans="1:26" x14ac:dyDescent="0.55000000000000004">
      <c r="A1495" s="9" t="s">
        <v>1088</v>
      </c>
      <c r="B1495" s="7"/>
      <c r="C1495" s="7"/>
      <c r="D1495" s="7">
        <v>0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>
        <v>0</v>
      </c>
      <c r="S1495" s="7">
        <v>0</v>
      </c>
      <c r="T1495" s="7">
        <v>0</v>
      </c>
      <c r="U1495" s="7">
        <v>0</v>
      </c>
      <c r="V1495" s="7">
        <v>0</v>
      </c>
      <c r="W1495" s="7"/>
      <c r="X1495" s="7"/>
      <c r="Y1495" s="7"/>
      <c r="Z1495" s="7"/>
    </row>
    <row r="1496" spans="1:26" x14ac:dyDescent="0.55000000000000004">
      <c r="A1496" s="3" t="s">
        <v>204</v>
      </c>
      <c r="B1496" s="1"/>
      <c r="C1496" s="1"/>
      <c r="D1496" s="1">
        <v>0</v>
      </c>
      <c r="E1496" s="1">
        <v>0</v>
      </c>
      <c r="F1496" s="1">
        <v>6.6000000000000005E-5</v>
      </c>
      <c r="G1496" s="1">
        <v>6.2000000000000003E-5</v>
      </c>
      <c r="H1496" s="1">
        <v>0</v>
      </c>
      <c r="I1496" s="1">
        <v>9.8999999999999994E-5</v>
      </c>
      <c r="J1496" s="1">
        <v>0</v>
      </c>
      <c r="K1496" s="1">
        <v>0</v>
      </c>
      <c r="L1496" s="1">
        <v>0</v>
      </c>
      <c r="M1496" s="1">
        <v>6.6000000000000005E-5</v>
      </c>
      <c r="N1496" s="1">
        <v>3.6999999999999998E-5</v>
      </c>
      <c r="O1496" s="1">
        <v>2.5999999999999998E-5</v>
      </c>
      <c r="P1496" s="1">
        <v>1.7E-5</v>
      </c>
      <c r="Q1496" s="1">
        <v>0</v>
      </c>
      <c r="R1496" s="1">
        <v>5.8999999999999998E-5</v>
      </c>
      <c r="S1496" s="1">
        <v>9.2E-5</v>
      </c>
      <c r="T1496" s="1">
        <v>1.44E-4</v>
      </c>
      <c r="U1496" s="1">
        <v>2.23E-4</v>
      </c>
      <c r="V1496" s="1">
        <v>5.306E-3</v>
      </c>
      <c r="W1496" s="1">
        <v>1.5862999999999999E-2</v>
      </c>
      <c r="X1496" s="1">
        <v>3.5559E-2</v>
      </c>
      <c r="Y1496" s="1">
        <v>3.1295999999999997E-2</v>
      </c>
      <c r="Z1496" s="1">
        <v>8.5166000000000006E-2</v>
      </c>
    </row>
    <row r="1497" spans="1:26" x14ac:dyDescent="0.55000000000000004">
      <c r="A1497" s="6" t="s">
        <v>204</v>
      </c>
      <c r="B1497" s="4"/>
      <c r="C1497" s="4"/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1.27E-4</v>
      </c>
      <c r="T1497" s="4">
        <v>0</v>
      </c>
      <c r="U1497" s="4">
        <v>0</v>
      </c>
      <c r="V1497" s="4">
        <v>0</v>
      </c>
      <c r="W1497" s="4">
        <v>0</v>
      </c>
      <c r="X1497" s="4">
        <v>6.6600000000000003E-4</v>
      </c>
      <c r="Y1497" s="4">
        <v>2.8900000000000002E-3</v>
      </c>
      <c r="Z1497" s="4">
        <v>5.3762999999999998E-2</v>
      </c>
    </row>
    <row r="1498" spans="1:26" x14ac:dyDescent="0.55000000000000004">
      <c r="A1498" s="9" t="s">
        <v>204</v>
      </c>
      <c r="B1498" s="7"/>
      <c r="C1498" s="7"/>
      <c r="D1498" s="7">
        <v>0</v>
      </c>
      <c r="E1498" s="7">
        <v>0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>
        <v>0</v>
      </c>
      <c r="S1498" s="7">
        <v>0</v>
      </c>
      <c r="T1498" s="7">
        <v>0</v>
      </c>
      <c r="U1498" s="7">
        <v>0</v>
      </c>
      <c r="V1498" s="7">
        <v>0</v>
      </c>
      <c r="W1498" s="7"/>
      <c r="X1498" s="7"/>
      <c r="Y1498" s="7"/>
      <c r="Z1498" s="7"/>
    </row>
    <row r="1499" spans="1:26" x14ac:dyDescent="0.55000000000000004">
      <c r="A1499" s="3" t="s">
        <v>182</v>
      </c>
      <c r="B1499" s="1"/>
      <c r="C1499" s="1"/>
      <c r="D1499" s="1">
        <v>0</v>
      </c>
      <c r="E1499" s="1">
        <v>0</v>
      </c>
      <c r="F1499" s="1">
        <v>0</v>
      </c>
      <c r="G1499" s="1">
        <v>0</v>
      </c>
      <c r="H1499" s="1">
        <v>9.7E-5</v>
      </c>
      <c r="I1499" s="1">
        <v>9.8999999999999994E-5</v>
      </c>
      <c r="J1499" s="1">
        <v>1.56E-4</v>
      </c>
      <c r="K1499" s="1">
        <v>0</v>
      </c>
      <c r="L1499" s="1">
        <v>0</v>
      </c>
      <c r="M1499" s="1">
        <v>0</v>
      </c>
      <c r="N1499" s="1">
        <v>0</v>
      </c>
      <c r="O1499" s="1">
        <v>1.2799999999999999E-4</v>
      </c>
      <c r="P1499" s="1">
        <v>6.6000000000000005E-5</v>
      </c>
      <c r="Q1499" s="1">
        <v>6.8999999999999997E-5</v>
      </c>
      <c r="R1499" s="1">
        <v>4.55E-4</v>
      </c>
      <c r="S1499" s="1">
        <v>3.21E-4</v>
      </c>
      <c r="T1499" s="1">
        <v>1.9100000000000001E-4</v>
      </c>
      <c r="U1499" s="1">
        <v>2.23E-4</v>
      </c>
      <c r="V1499" s="1">
        <v>5.7670000000000004E-3</v>
      </c>
      <c r="W1499" s="1">
        <v>1.5862999999999999E-2</v>
      </c>
      <c r="X1499" s="1">
        <v>3.4980999999999998E-2</v>
      </c>
      <c r="Y1499" s="1">
        <v>3.1295999999999997E-2</v>
      </c>
      <c r="Z1499" s="1">
        <v>8.5166000000000006E-2</v>
      </c>
    </row>
    <row r="1500" spans="1:26" x14ac:dyDescent="0.55000000000000004">
      <c r="A1500" s="6" t="s">
        <v>182</v>
      </c>
      <c r="B1500" s="4"/>
      <c r="C1500" s="4"/>
      <c r="D1500" s="4">
        <v>0</v>
      </c>
      <c r="E1500" s="4">
        <v>0</v>
      </c>
      <c r="F1500" s="4">
        <v>0</v>
      </c>
      <c r="G1500" s="4">
        <v>9.6299999999999999E-4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8.3000000000000001E-4</v>
      </c>
      <c r="P1500" s="4">
        <v>4.6900000000000002E-4</v>
      </c>
      <c r="Q1500" s="4">
        <v>0</v>
      </c>
      <c r="R1500" s="4">
        <v>0</v>
      </c>
      <c r="S1500" s="4">
        <v>0</v>
      </c>
      <c r="T1500" s="4">
        <v>0</v>
      </c>
      <c r="U1500" s="4">
        <v>9.2999999999999997E-5</v>
      </c>
      <c r="V1500" s="4">
        <v>3.2000000000000003E-4</v>
      </c>
      <c r="W1500" s="4">
        <v>1.6639999999999999E-3</v>
      </c>
      <c r="X1500" s="4">
        <v>2.6649999999999998E-3</v>
      </c>
      <c r="Y1500" s="4">
        <v>2.8900000000000002E-3</v>
      </c>
      <c r="Z1500" s="4">
        <v>5.3762999999999998E-2</v>
      </c>
    </row>
    <row r="1501" spans="1:26" x14ac:dyDescent="0.55000000000000004">
      <c r="A1501" s="9" t="s">
        <v>182</v>
      </c>
      <c r="B1501" s="7"/>
      <c r="C1501" s="7"/>
      <c r="D1501" s="7">
        <v>0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>
        <v>0</v>
      </c>
      <c r="S1501" s="7">
        <v>0</v>
      </c>
      <c r="T1501" s="7">
        <v>0</v>
      </c>
      <c r="U1501" s="7">
        <v>0</v>
      </c>
      <c r="V1501" s="7">
        <v>0</v>
      </c>
      <c r="W1501" s="7"/>
      <c r="X1501" s="7"/>
      <c r="Y1501" s="7"/>
      <c r="Z1501" s="7"/>
    </row>
    <row r="1502" spans="1:26" x14ac:dyDescent="0.55000000000000004">
      <c r="A1502" s="3" t="s">
        <v>66</v>
      </c>
      <c r="B1502" s="1"/>
      <c r="C1502" s="1"/>
      <c r="D1502" s="1">
        <v>0</v>
      </c>
      <c r="E1502" s="1">
        <v>0</v>
      </c>
      <c r="F1502" s="1">
        <v>0</v>
      </c>
      <c r="G1502" s="1">
        <v>1.85E-4</v>
      </c>
      <c r="H1502" s="1">
        <v>9.7E-5</v>
      </c>
      <c r="I1502" s="1">
        <v>1.9799999999999999E-4</v>
      </c>
      <c r="J1502" s="1">
        <v>3.1199999999999999E-4</v>
      </c>
      <c r="K1502" s="1">
        <v>2.3000000000000001E-4</v>
      </c>
      <c r="L1502" s="1">
        <v>1.02E-4</v>
      </c>
      <c r="M1502" s="1">
        <v>1.3100000000000001E-4</v>
      </c>
      <c r="N1502" s="1">
        <v>0</v>
      </c>
      <c r="O1502" s="1">
        <v>4.8500000000000003E-4</v>
      </c>
      <c r="P1502" s="1">
        <v>9.1100000000000003E-4</v>
      </c>
      <c r="Q1502" s="1">
        <v>1.248E-3</v>
      </c>
      <c r="R1502" s="1">
        <v>3.4399999999999999E-3</v>
      </c>
      <c r="S1502" s="1">
        <v>3.689E-3</v>
      </c>
      <c r="T1502" s="1">
        <v>5.6959999999999997E-3</v>
      </c>
      <c r="U1502" s="1">
        <v>1.2821000000000001E-2</v>
      </c>
      <c r="V1502" s="1">
        <v>4.4752E-2</v>
      </c>
      <c r="W1502" s="1">
        <v>2.5624999999999998E-2</v>
      </c>
      <c r="X1502" s="1">
        <v>3.5848999999999999E-2</v>
      </c>
      <c r="Y1502" s="1">
        <v>3.1295999999999997E-2</v>
      </c>
      <c r="Z1502" s="1">
        <v>8.5514999999999994E-2</v>
      </c>
    </row>
    <row r="1503" spans="1:26" x14ac:dyDescent="0.55000000000000004">
      <c r="A1503" s="6" t="s">
        <v>66</v>
      </c>
      <c r="B1503" s="4"/>
      <c r="C1503" s="4"/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1.06E-3</v>
      </c>
      <c r="S1503" s="4">
        <v>2.5300000000000002E-4</v>
      </c>
      <c r="T1503" s="4">
        <v>1.6440000000000001E-3</v>
      </c>
      <c r="U1503" s="4">
        <v>8.3600000000000005E-4</v>
      </c>
      <c r="V1503" s="4">
        <v>1.175E-3</v>
      </c>
      <c r="W1503" s="4">
        <v>8.3199999999999995E-4</v>
      </c>
      <c r="X1503" s="4">
        <v>1.9989999999999999E-3</v>
      </c>
      <c r="Y1503" s="4">
        <v>2.8900000000000002E-3</v>
      </c>
      <c r="Z1503" s="4">
        <v>6.4516000000000004E-2</v>
      </c>
    </row>
    <row r="1504" spans="1:26" x14ac:dyDescent="0.55000000000000004">
      <c r="A1504" s="9" t="s">
        <v>66</v>
      </c>
      <c r="B1504" s="7"/>
      <c r="C1504" s="7"/>
      <c r="D1504" s="7">
        <v>0</v>
      </c>
      <c r="E1504" s="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0</v>
      </c>
      <c r="W1504" s="7"/>
      <c r="X1504" s="7"/>
      <c r="Y1504" s="7"/>
      <c r="Z1504" s="7"/>
    </row>
    <row r="1505" spans="1:26" x14ac:dyDescent="0.55000000000000004">
      <c r="A1505" s="3" t="s">
        <v>100</v>
      </c>
      <c r="B1505" s="1"/>
      <c r="C1505" s="1"/>
      <c r="D1505" s="1">
        <v>0</v>
      </c>
      <c r="E1505" s="1">
        <v>0</v>
      </c>
      <c r="F1505" s="1">
        <v>0</v>
      </c>
      <c r="G1505" s="1">
        <v>1.85E-4</v>
      </c>
      <c r="H1505" s="1">
        <v>9.7E-5</v>
      </c>
      <c r="I1505" s="1">
        <v>3.97E-4</v>
      </c>
      <c r="J1505" s="1">
        <v>4.6799999999999999E-4</v>
      </c>
      <c r="K1505" s="1">
        <v>2.3000000000000001E-4</v>
      </c>
      <c r="L1505" s="1">
        <v>1.02E-4</v>
      </c>
      <c r="M1505" s="1">
        <v>0</v>
      </c>
      <c r="N1505" s="1">
        <v>3.6999999999999998E-5</v>
      </c>
      <c r="O1505" s="1">
        <v>5.8799999999999998E-4</v>
      </c>
      <c r="P1505" s="1">
        <v>9.9400000000000009E-4</v>
      </c>
      <c r="Q1505" s="1">
        <v>1.756E-3</v>
      </c>
      <c r="R1505" s="1">
        <v>3.7559999999999998E-3</v>
      </c>
      <c r="S1505" s="1">
        <v>3.735E-3</v>
      </c>
      <c r="T1505" s="1">
        <v>5.313E-3</v>
      </c>
      <c r="U1505" s="1">
        <v>1.2821000000000001E-2</v>
      </c>
      <c r="V1505" s="1">
        <v>4.0138E-2</v>
      </c>
      <c r="W1505" s="1">
        <v>1.4033E-2</v>
      </c>
      <c r="X1505" s="1">
        <v>3.4689999999999999E-3</v>
      </c>
      <c r="Y1505" s="1">
        <v>0</v>
      </c>
      <c r="Z1505" s="1">
        <v>6.9800000000000005E-4</v>
      </c>
    </row>
    <row r="1506" spans="1:26" x14ac:dyDescent="0.55000000000000004">
      <c r="A1506" s="6" t="s">
        <v>100</v>
      </c>
      <c r="B1506" s="4"/>
      <c r="C1506" s="4"/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9.3700000000000001E-4</v>
      </c>
      <c r="Q1506" s="4">
        <v>3.6699999999999998E-4</v>
      </c>
      <c r="R1506" s="4">
        <v>1.2719999999999999E-3</v>
      </c>
      <c r="S1506" s="4">
        <v>1.2650000000000001E-3</v>
      </c>
      <c r="T1506" s="4">
        <v>1.771E-3</v>
      </c>
      <c r="U1506" s="4">
        <v>1.3929999999999999E-3</v>
      </c>
      <c r="V1506" s="4">
        <v>1.0679999999999999E-3</v>
      </c>
      <c r="W1506" s="4">
        <v>6.2399999999999999E-4</v>
      </c>
      <c r="X1506" s="4">
        <v>0</v>
      </c>
      <c r="Y1506" s="4">
        <v>0</v>
      </c>
      <c r="Z1506" s="4">
        <v>0</v>
      </c>
    </row>
    <row r="1507" spans="1:26" x14ac:dyDescent="0.55000000000000004">
      <c r="A1507" s="9" t="s">
        <v>100</v>
      </c>
      <c r="B1507" s="7"/>
      <c r="C1507" s="7"/>
      <c r="D1507" s="7">
        <v>0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7">
        <v>0</v>
      </c>
      <c r="V1507" s="7">
        <v>0</v>
      </c>
      <c r="W1507" s="7"/>
      <c r="X1507" s="7"/>
      <c r="Y1507" s="7"/>
      <c r="Z1507" s="7"/>
    </row>
    <row r="1508" spans="1:26" x14ac:dyDescent="0.55000000000000004">
      <c r="A1508" s="3" t="s">
        <v>130</v>
      </c>
      <c r="B1508" s="1"/>
      <c r="C1508" s="1"/>
      <c r="D1508" s="1">
        <v>0</v>
      </c>
      <c r="E1508" s="1">
        <v>0</v>
      </c>
      <c r="F1508" s="1">
        <v>0</v>
      </c>
      <c r="G1508" s="1">
        <v>1.85E-4</v>
      </c>
      <c r="H1508" s="1">
        <v>9.7E-5</v>
      </c>
      <c r="I1508" s="1">
        <v>9.8999999999999994E-5</v>
      </c>
      <c r="J1508" s="1">
        <v>3.1199999999999999E-4</v>
      </c>
      <c r="K1508" s="1">
        <v>2.3000000000000001E-4</v>
      </c>
      <c r="L1508" s="1">
        <v>0</v>
      </c>
      <c r="M1508" s="1">
        <v>0</v>
      </c>
      <c r="N1508" s="1">
        <v>3.6999999999999998E-5</v>
      </c>
      <c r="O1508" s="1">
        <v>4.8500000000000003E-4</v>
      </c>
      <c r="P1508" s="1">
        <v>9.2800000000000001E-4</v>
      </c>
      <c r="Q1508" s="1">
        <v>1.155E-3</v>
      </c>
      <c r="R1508" s="1">
        <v>3.3999999999999998E-3</v>
      </c>
      <c r="S1508" s="1">
        <v>3.4139999999999999E-3</v>
      </c>
      <c r="T1508" s="1">
        <v>5.3610000000000003E-3</v>
      </c>
      <c r="U1508" s="1">
        <v>1.2821000000000001E-2</v>
      </c>
      <c r="V1508" s="1">
        <v>4.0138E-2</v>
      </c>
      <c r="W1508" s="1">
        <v>1.4033E-2</v>
      </c>
      <c r="X1508" s="1">
        <v>3.4689999999999999E-3</v>
      </c>
      <c r="Y1508" s="1">
        <v>0</v>
      </c>
      <c r="Z1508" s="1">
        <v>6.9800000000000005E-4</v>
      </c>
    </row>
    <row r="1509" spans="1:26" x14ac:dyDescent="0.55000000000000004">
      <c r="A1509" s="6" t="s">
        <v>130</v>
      </c>
      <c r="B1509" s="4"/>
      <c r="C1509" s="4"/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1.23E-3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1.06E-3</v>
      </c>
      <c r="S1509" s="4">
        <v>2.5300000000000002E-4</v>
      </c>
      <c r="T1509" s="4">
        <v>1.6440000000000001E-3</v>
      </c>
      <c r="U1509" s="4">
        <v>8.3600000000000005E-4</v>
      </c>
      <c r="V1509" s="4">
        <v>7.4700000000000005E-4</v>
      </c>
      <c r="W1509" s="4">
        <v>0</v>
      </c>
      <c r="X1509" s="4">
        <v>0</v>
      </c>
      <c r="Y1509" s="4">
        <v>0</v>
      </c>
      <c r="Z1509" s="4">
        <v>2.1505E-2</v>
      </c>
    </row>
    <row r="1510" spans="1:26" x14ac:dyDescent="0.55000000000000004">
      <c r="A1510" s="9" t="s">
        <v>130</v>
      </c>
      <c r="B1510" s="7"/>
      <c r="C1510" s="7"/>
      <c r="D1510" s="7">
        <v>0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0</v>
      </c>
      <c r="S1510" s="7">
        <v>0</v>
      </c>
      <c r="T1510" s="7">
        <v>0</v>
      </c>
      <c r="U1510" s="7">
        <v>0</v>
      </c>
      <c r="V1510" s="7">
        <v>0</v>
      </c>
      <c r="W1510" s="7"/>
      <c r="X1510" s="7"/>
      <c r="Y1510" s="7"/>
      <c r="Z1510" s="7"/>
    </row>
    <row r="1511" spans="1:26" x14ac:dyDescent="0.55000000000000004">
      <c r="A1511" s="3" t="s">
        <v>140</v>
      </c>
      <c r="B1511" s="1"/>
      <c r="C1511" s="1"/>
      <c r="D1511" s="1">
        <v>0</v>
      </c>
      <c r="E1511" s="1">
        <v>0</v>
      </c>
      <c r="F1511" s="1">
        <v>0</v>
      </c>
      <c r="G1511" s="1">
        <v>1.85E-4</v>
      </c>
      <c r="H1511" s="1">
        <v>9.7E-5</v>
      </c>
      <c r="I1511" s="1">
        <v>9.8999999999999994E-5</v>
      </c>
      <c r="J1511" s="1">
        <v>3.1199999999999999E-4</v>
      </c>
      <c r="K1511" s="1">
        <v>2.3000000000000001E-4</v>
      </c>
      <c r="L1511" s="1">
        <v>0</v>
      </c>
      <c r="M1511" s="1">
        <v>0</v>
      </c>
      <c r="N1511" s="1">
        <v>0</v>
      </c>
      <c r="O1511" s="1">
        <v>4.8500000000000003E-4</v>
      </c>
      <c r="P1511" s="1">
        <v>9.1100000000000003E-4</v>
      </c>
      <c r="Q1511" s="1">
        <v>1.109E-3</v>
      </c>
      <c r="R1511" s="1">
        <v>3.3800000000000002E-3</v>
      </c>
      <c r="S1511" s="1">
        <v>3.4139999999999999E-3</v>
      </c>
      <c r="T1511" s="1">
        <v>5.2180000000000004E-3</v>
      </c>
      <c r="U1511" s="1">
        <v>1.2821000000000001E-2</v>
      </c>
      <c r="V1511" s="1">
        <v>4.0138E-2</v>
      </c>
      <c r="W1511" s="1">
        <v>1.4033E-2</v>
      </c>
      <c r="X1511" s="1">
        <v>3.4689999999999999E-3</v>
      </c>
      <c r="Y1511" s="1">
        <v>0</v>
      </c>
      <c r="Z1511" s="1">
        <v>6.9800000000000005E-4</v>
      </c>
    </row>
    <row r="1512" spans="1:26" x14ac:dyDescent="0.55000000000000004">
      <c r="A1512" s="6" t="s">
        <v>140</v>
      </c>
      <c r="B1512" s="4"/>
      <c r="C1512" s="4"/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1.06E-3</v>
      </c>
      <c r="S1512" s="4">
        <v>2.5300000000000002E-4</v>
      </c>
      <c r="T1512" s="4">
        <v>1.6440000000000001E-3</v>
      </c>
      <c r="U1512" s="4">
        <v>7.4299999999999995E-4</v>
      </c>
      <c r="V1512" s="4">
        <v>7.4700000000000005E-4</v>
      </c>
      <c r="W1512" s="4">
        <v>2.0799999999999999E-4</v>
      </c>
      <c r="X1512" s="4">
        <v>0</v>
      </c>
      <c r="Y1512" s="4">
        <v>0</v>
      </c>
      <c r="Z1512" s="4">
        <v>2.1505E-2</v>
      </c>
    </row>
    <row r="1513" spans="1:26" x14ac:dyDescent="0.55000000000000004">
      <c r="A1513" s="9" t="s">
        <v>140</v>
      </c>
      <c r="B1513" s="7"/>
      <c r="C1513" s="7"/>
      <c r="D1513" s="7">
        <v>0</v>
      </c>
      <c r="E1513" s="7">
        <v>0</v>
      </c>
      <c r="F1513" s="7">
        <v>0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>
        <v>0</v>
      </c>
      <c r="S1513" s="7">
        <v>0</v>
      </c>
      <c r="T1513" s="7">
        <v>0</v>
      </c>
      <c r="U1513" s="7">
        <v>0</v>
      </c>
      <c r="V1513" s="7">
        <v>0</v>
      </c>
      <c r="W1513" s="7"/>
      <c r="X1513" s="7"/>
      <c r="Y1513" s="7"/>
      <c r="Z1513" s="7"/>
    </row>
    <row r="1514" spans="1:26" x14ac:dyDescent="0.55000000000000004">
      <c r="A1514" s="3" t="s">
        <v>124</v>
      </c>
      <c r="B1514" s="1"/>
      <c r="C1514" s="1"/>
      <c r="D1514" s="1">
        <v>0</v>
      </c>
      <c r="E1514" s="1">
        <v>0</v>
      </c>
      <c r="F1514" s="1">
        <v>0</v>
      </c>
      <c r="G1514" s="1">
        <v>1.85E-4</v>
      </c>
      <c r="H1514" s="1">
        <v>9.7E-5</v>
      </c>
      <c r="I1514" s="1">
        <v>9.8999999999999994E-5</v>
      </c>
      <c r="J1514" s="1">
        <v>3.1199999999999999E-4</v>
      </c>
      <c r="K1514" s="1">
        <v>3.4499999999999998E-4</v>
      </c>
      <c r="L1514" s="1">
        <v>0</v>
      </c>
      <c r="M1514" s="1">
        <v>1.9699999999999999E-4</v>
      </c>
      <c r="N1514" s="1">
        <v>1.11E-4</v>
      </c>
      <c r="O1514" s="1">
        <v>5.3700000000000004E-4</v>
      </c>
      <c r="P1514" s="1">
        <v>9.2800000000000001E-4</v>
      </c>
      <c r="Q1514" s="1">
        <v>1.1789999999999999E-3</v>
      </c>
      <c r="R1514" s="1">
        <v>3.3800000000000002E-3</v>
      </c>
      <c r="S1514" s="1">
        <v>3.4139999999999999E-3</v>
      </c>
      <c r="T1514" s="1">
        <v>5.2180000000000004E-3</v>
      </c>
      <c r="U1514" s="1">
        <v>1.2821000000000001E-2</v>
      </c>
      <c r="V1514" s="1">
        <v>4.0369000000000002E-2</v>
      </c>
      <c r="W1514" s="1">
        <v>1.4033E-2</v>
      </c>
      <c r="X1514" s="1">
        <v>3.4689999999999999E-3</v>
      </c>
      <c r="Y1514" s="1">
        <v>0</v>
      </c>
      <c r="Z1514" s="1">
        <v>6.9800000000000005E-4</v>
      </c>
    </row>
    <row r="1515" spans="1:26" x14ac:dyDescent="0.55000000000000004">
      <c r="A1515" s="6" t="s">
        <v>124</v>
      </c>
      <c r="B1515" s="4"/>
      <c r="C1515" s="4"/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1.1820000000000001E-3</v>
      </c>
      <c r="O1515" s="4">
        <v>0</v>
      </c>
      <c r="P1515" s="4">
        <v>4.6900000000000002E-4</v>
      </c>
      <c r="Q1515" s="4">
        <v>0</v>
      </c>
      <c r="R1515" s="4">
        <v>1.06E-3</v>
      </c>
      <c r="S1515" s="4">
        <v>2.5300000000000002E-4</v>
      </c>
      <c r="T1515" s="4">
        <v>1.6440000000000001E-3</v>
      </c>
      <c r="U1515" s="4">
        <v>7.4299999999999995E-4</v>
      </c>
      <c r="V1515" s="4">
        <v>7.4700000000000005E-4</v>
      </c>
      <c r="W1515" s="4">
        <v>0</v>
      </c>
      <c r="X1515" s="4">
        <v>0</v>
      </c>
      <c r="Y1515" s="4">
        <v>0</v>
      </c>
      <c r="Z1515" s="4">
        <v>2.1505E-2</v>
      </c>
    </row>
    <row r="1516" spans="1:26" x14ac:dyDescent="0.55000000000000004">
      <c r="A1516" s="9" t="s">
        <v>124</v>
      </c>
      <c r="B1516" s="7"/>
      <c r="C1516" s="7"/>
      <c r="D1516" s="7">
        <v>0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>
        <v>0</v>
      </c>
      <c r="S1516" s="7">
        <v>0</v>
      </c>
      <c r="T1516" s="7">
        <v>0</v>
      </c>
      <c r="U1516" s="7">
        <v>0</v>
      </c>
      <c r="V1516" s="7">
        <v>0</v>
      </c>
      <c r="W1516" s="7"/>
      <c r="X1516" s="7"/>
      <c r="Y1516" s="7"/>
      <c r="Z1516" s="7"/>
    </row>
    <row r="1517" spans="1:26" x14ac:dyDescent="0.55000000000000004">
      <c r="A1517" s="3" t="s">
        <v>129</v>
      </c>
      <c r="B1517" s="1"/>
      <c r="C1517" s="1"/>
      <c r="D1517" s="1">
        <v>0</v>
      </c>
      <c r="E1517" s="1">
        <v>0</v>
      </c>
      <c r="F1517" s="1">
        <v>0</v>
      </c>
      <c r="G1517" s="1">
        <v>1.85E-4</v>
      </c>
      <c r="H1517" s="1">
        <v>9.7E-5</v>
      </c>
      <c r="I1517" s="1">
        <v>3.97E-4</v>
      </c>
      <c r="J1517" s="1">
        <v>3.8999999999999999E-4</v>
      </c>
      <c r="K1517" s="1">
        <v>2.3000000000000001E-4</v>
      </c>
      <c r="L1517" s="1">
        <v>0</v>
      </c>
      <c r="M1517" s="1">
        <v>0</v>
      </c>
      <c r="N1517" s="1">
        <v>1.11E-4</v>
      </c>
      <c r="O1517" s="1">
        <v>5.3700000000000004E-4</v>
      </c>
      <c r="P1517" s="1">
        <v>9.2800000000000001E-4</v>
      </c>
      <c r="Q1517" s="1">
        <v>1.0859999999999999E-3</v>
      </c>
      <c r="R1517" s="1">
        <v>3.3999999999999998E-3</v>
      </c>
      <c r="S1517" s="1">
        <v>3.4139999999999999E-3</v>
      </c>
      <c r="T1517" s="1">
        <v>5.2180000000000004E-3</v>
      </c>
      <c r="U1517" s="1">
        <v>1.2821000000000001E-2</v>
      </c>
      <c r="V1517" s="1">
        <v>4.0138E-2</v>
      </c>
      <c r="W1517" s="1">
        <v>1.4033E-2</v>
      </c>
      <c r="X1517" s="1">
        <v>3.4689999999999999E-3</v>
      </c>
      <c r="Y1517" s="1">
        <v>0</v>
      </c>
      <c r="Z1517" s="1">
        <v>6.9800000000000005E-4</v>
      </c>
    </row>
    <row r="1518" spans="1:26" x14ac:dyDescent="0.55000000000000004">
      <c r="A1518" s="6" t="s">
        <v>129</v>
      </c>
      <c r="B1518" s="4"/>
      <c r="C1518" s="4"/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1.06E-3</v>
      </c>
      <c r="S1518" s="4">
        <v>2.5300000000000002E-4</v>
      </c>
      <c r="T1518" s="4">
        <v>1.6440000000000001E-3</v>
      </c>
      <c r="U1518" s="4">
        <v>7.4299999999999995E-4</v>
      </c>
      <c r="V1518" s="4">
        <v>7.4700000000000005E-4</v>
      </c>
      <c r="W1518" s="4">
        <v>0</v>
      </c>
      <c r="X1518" s="4">
        <v>0</v>
      </c>
      <c r="Y1518" s="4">
        <v>0</v>
      </c>
      <c r="Z1518" s="4">
        <v>2.1505E-2</v>
      </c>
    </row>
    <row r="1519" spans="1:26" x14ac:dyDescent="0.55000000000000004">
      <c r="A1519" s="9" t="s">
        <v>129</v>
      </c>
      <c r="B1519" s="7"/>
      <c r="C1519" s="7"/>
      <c r="D1519" s="7">
        <v>0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2.12E-4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  <c r="T1519" s="7">
        <v>0</v>
      </c>
      <c r="U1519" s="7">
        <v>0</v>
      </c>
      <c r="V1519" s="7">
        <v>0</v>
      </c>
      <c r="W1519" s="7"/>
      <c r="X1519" s="7"/>
      <c r="Y1519" s="7"/>
      <c r="Z1519" s="7"/>
    </row>
    <row r="1520" spans="1:26" x14ac:dyDescent="0.55000000000000004">
      <c r="A1520" s="3" t="s">
        <v>730</v>
      </c>
      <c r="B1520" s="1"/>
      <c r="C1520" s="1"/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2.3E-5</v>
      </c>
      <c r="R1520" s="1">
        <v>5.8999999999999998E-5</v>
      </c>
      <c r="S1520" s="1">
        <v>4.6E-5</v>
      </c>
      <c r="T1520" s="1">
        <v>0</v>
      </c>
      <c r="U1520" s="1">
        <v>1.11E-4</v>
      </c>
      <c r="V1520" s="1">
        <v>6.9200000000000002E-4</v>
      </c>
      <c r="W1520" s="1">
        <v>3.6610000000000002E-3</v>
      </c>
      <c r="X1520" s="1">
        <v>2.6020000000000001E-3</v>
      </c>
      <c r="Y1520" s="1">
        <v>0</v>
      </c>
      <c r="Z1520" s="1">
        <v>0</v>
      </c>
    </row>
    <row r="1521" spans="1:26" x14ac:dyDescent="0.55000000000000004">
      <c r="A1521" s="6" t="s">
        <v>730</v>
      </c>
      <c r="B1521" s="4"/>
      <c r="C1521" s="4"/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</row>
    <row r="1522" spans="1:26" x14ac:dyDescent="0.55000000000000004">
      <c r="A1522" s="9" t="s">
        <v>730</v>
      </c>
      <c r="B1522" s="7"/>
      <c r="C1522" s="7"/>
      <c r="D1522" s="7">
        <v>0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0</v>
      </c>
      <c r="W1522" s="7"/>
      <c r="X1522" s="7"/>
      <c r="Y1522" s="7"/>
      <c r="Z1522" s="7"/>
    </row>
    <row r="1523" spans="1:26" x14ac:dyDescent="0.55000000000000004">
      <c r="A1523" s="3" t="s">
        <v>608</v>
      </c>
      <c r="B1523" s="1"/>
      <c r="C1523" s="1"/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3.6999999999999998E-5</v>
      </c>
      <c r="O1523" s="1">
        <v>2.5999999999999998E-5</v>
      </c>
      <c r="P1523" s="1">
        <v>0</v>
      </c>
      <c r="Q1523" s="1">
        <v>1.85E-4</v>
      </c>
      <c r="R1523" s="1">
        <v>9.8999999999999994E-5</v>
      </c>
      <c r="S1523" s="1">
        <v>9.2E-5</v>
      </c>
      <c r="T1523" s="1">
        <v>4.8000000000000001E-5</v>
      </c>
      <c r="U1523" s="1">
        <v>1.11E-4</v>
      </c>
      <c r="V1523" s="1">
        <v>6.9200000000000002E-4</v>
      </c>
      <c r="W1523" s="1">
        <v>3.6610000000000002E-3</v>
      </c>
      <c r="X1523" s="1">
        <v>2.6020000000000001E-3</v>
      </c>
      <c r="Y1523" s="1">
        <v>0</v>
      </c>
      <c r="Z1523" s="1">
        <v>0</v>
      </c>
    </row>
    <row r="1524" spans="1:26" x14ac:dyDescent="0.55000000000000004">
      <c r="A1524" s="6" t="s">
        <v>608</v>
      </c>
      <c r="B1524" s="4"/>
      <c r="C1524" s="4"/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2.2469999999999999E-3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</row>
    <row r="1525" spans="1:26" x14ac:dyDescent="0.55000000000000004">
      <c r="A1525" s="9" t="s">
        <v>608</v>
      </c>
      <c r="B1525" s="7"/>
      <c r="C1525" s="7"/>
      <c r="D1525" s="7">
        <v>0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0</v>
      </c>
      <c r="U1525" s="7">
        <v>0</v>
      </c>
      <c r="V1525" s="7">
        <v>0</v>
      </c>
      <c r="W1525" s="7"/>
      <c r="X1525" s="7"/>
      <c r="Y1525" s="7"/>
      <c r="Z1525" s="7"/>
    </row>
    <row r="1526" spans="1:26" x14ac:dyDescent="0.55000000000000004">
      <c r="A1526" s="3" t="s">
        <v>675</v>
      </c>
      <c r="B1526" s="1"/>
      <c r="C1526" s="1"/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2.5999999999999998E-5</v>
      </c>
      <c r="P1526" s="1">
        <v>0</v>
      </c>
      <c r="Q1526" s="1">
        <v>0</v>
      </c>
      <c r="R1526" s="1">
        <v>0</v>
      </c>
      <c r="S1526" s="1">
        <v>4.6E-5</v>
      </c>
      <c r="T1526" s="1">
        <v>0</v>
      </c>
      <c r="U1526" s="1">
        <v>5.5699999999999999E-4</v>
      </c>
      <c r="V1526" s="1">
        <v>1.384E-3</v>
      </c>
      <c r="W1526" s="1">
        <v>4.2709999999999996E-3</v>
      </c>
      <c r="X1526" s="1">
        <v>2.6020000000000001E-3</v>
      </c>
      <c r="Y1526" s="1">
        <v>0</v>
      </c>
      <c r="Z1526" s="1">
        <v>0</v>
      </c>
    </row>
    <row r="1527" spans="1:26" x14ac:dyDescent="0.55000000000000004">
      <c r="A1527" s="6" t="s">
        <v>675</v>
      </c>
      <c r="B1527" s="4"/>
      <c r="C1527" s="4"/>
      <c r="D1527" s="4">
        <v>0</v>
      </c>
      <c r="E1527" s="4">
        <v>0</v>
      </c>
      <c r="F1527" s="4">
        <v>0</v>
      </c>
      <c r="G1527" s="4">
        <v>9.6299999999999999E-4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</row>
    <row r="1528" spans="1:26" x14ac:dyDescent="0.55000000000000004">
      <c r="A1528" s="9" t="s">
        <v>675</v>
      </c>
      <c r="B1528" s="7"/>
      <c r="C1528" s="7"/>
      <c r="D1528" s="7">
        <v>0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0</v>
      </c>
      <c r="W1528" s="7"/>
      <c r="X1528" s="7"/>
      <c r="Y1528" s="7"/>
      <c r="Z1528" s="7"/>
    </row>
    <row r="1529" spans="1:26" x14ac:dyDescent="0.55000000000000004">
      <c r="A1529" s="3" t="s">
        <v>870</v>
      </c>
      <c r="B1529" s="1"/>
      <c r="C1529" s="1"/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1.7E-5</v>
      </c>
      <c r="Q1529" s="1">
        <v>2.3E-5</v>
      </c>
      <c r="R1529" s="1">
        <v>0</v>
      </c>
      <c r="S1529" s="1">
        <v>2.3E-5</v>
      </c>
      <c r="T1529" s="1">
        <v>0</v>
      </c>
      <c r="U1529" s="1">
        <v>1.11E-4</v>
      </c>
      <c r="V1529" s="1">
        <v>4.6099999999999998E-4</v>
      </c>
      <c r="W1529" s="1">
        <v>3.6610000000000002E-3</v>
      </c>
      <c r="X1529" s="1">
        <v>2.313E-3</v>
      </c>
      <c r="Y1529" s="1">
        <v>0</v>
      </c>
      <c r="Z1529" s="1">
        <v>0</v>
      </c>
    </row>
    <row r="1530" spans="1:26" x14ac:dyDescent="0.55000000000000004">
      <c r="A1530" s="6" t="s">
        <v>870</v>
      </c>
      <c r="B1530" s="4"/>
      <c r="C1530" s="4"/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1.124E-3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1.8599999999999999E-4</v>
      </c>
      <c r="V1530" s="4">
        <v>1.07E-4</v>
      </c>
      <c r="W1530" s="4">
        <v>0</v>
      </c>
      <c r="X1530" s="4">
        <v>6.6600000000000003E-4</v>
      </c>
      <c r="Y1530" s="4">
        <v>0</v>
      </c>
      <c r="Z1530" s="4">
        <v>0</v>
      </c>
    </row>
    <row r="1531" spans="1:26" x14ac:dyDescent="0.55000000000000004">
      <c r="A1531" s="9" t="s">
        <v>870</v>
      </c>
      <c r="B1531" s="7"/>
      <c r="C1531" s="7"/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>
        <v>0</v>
      </c>
      <c r="S1531" s="7">
        <v>0</v>
      </c>
      <c r="T1531" s="7">
        <v>0</v>
      </c>
      <c r="U1531" s="7">
        <v>0</v>
      </c>
      <c r="V1531" s="7">
        <v>0</v>
      </c>
      <c r="W1531" s="7"/>
      <c r="X1531" s="7"/>
      <c r="Y1531" s="7"/>
      <c r="Z1531" s="7"/>
    </row>
    <row r="1532" spans="1:26" x14ac:dyDescent="0.55000000000000004">
      <c r="A1532" s="3" t="s">
        <v>475</v>
      </c>
      <c r="B1532" s="1"/>
      <c r="C1532" s="1"/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3.1199999999999999E-4</v>
      </c>
      <c r="K1532" s="1">
        <v>1.15E-4</v>
      </c>
      <c r="L1532" s="1">
        <v>0</v>
      </c>
      <c r="M1532" s="1">
        <v>0</v>
      </c>
      <c r="N1532" s="1">
        <v>1.11E-4</v>
      </c>
      <c r="O1532" s="1">
        <v>7.7000000000000001E-5</v>
      </c>
      <c r="P1532" s="1">
        <v>1.3300000000000001E-4</v>
      </c>
      <c r="Q1532" s="1">
        <v>2.9999999999999997E-4</v>
      </c>
      <c r="R1532" s="1">
        <v>1.3799999999999999E-4</v>
      </c>
      <c r="S1532" s="1">
        <v>1.15E-4</v>
      </c>
      <c r="T1532" s="1">
        <v>3.3500000000000001E-4</v>
      </c>
      <c r="U1532" s="1">
        <v>1.11E-4</v>
      </c>
      <c r="V1532" s="1">
        <v>4.6099999999999998E-4</v>
      </c>
      <c r="W1532" s="1">
        <v>3.6610000000000002E-3</v>
      </c>
      <c r="X1532" s="1">
        <v>2.313E-3</v>
      </c>
      <c r="Y1532" s="1">
        <v>0</v>
      </c>
      <c r="Z1532" s="1">
        <v>0</v>
      </c>
    </row>
    <row r="1533" spans="1:26" x14ac:dyDescent="0.55000000000000004">
      <c r="A1533" s="6" t="s">
        <v>475</v>
      </c>
      <c r="B1533" s="4"/>
      <c r="C1533" s="4"/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2.2469999999999999E-3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3.6699999999999998E-4</v>
      </c>
      <c r="R1533" s="4">
        <v>2.12E-4</v>
      </c>
      <c r="S1533" s="4">
        <v>0</v>
      </c>
      <c r="T1533" s="4">
        <v>2.5300000000000002E-4</v>
      </c>
      <c r="U1533" s="4">
        <v>1.8599999999999999E-4</v>
      </c>
      <c r="V1533" s="4">
        <v>1.07E-4</v>
      </c>
      <c r="W1533" s="4">
        <v>0</v>
      </c>
      <c r="X1533" s="4">
        <v>0</v>
      </c>
      <c r="Y1533" s="4">
        <v>0</v>
      </c>
      <c r="Z1533" s="4">
        <v>0</v>
      </c>
    </row>
    <row r="1534" spans="1:26" x14ac:dyDescent="0.55000000000000004">
      <c r="A1534" s="9" t="s">
        <v>475</v>
      </c>
      <c r="B1534" s="7"/>
      <c r="C1534" s="7"/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/>
      <c r="X1534" s="7"/>
      <c r="Y1534" s="7"/>
      <c r="Z1534" s="7"/>
    </row>
    <row r="1535" spans="1:26" x14ac:dyDescent="0.55000000000000004">
      <c r="A1535" s="3" t="s">
        <v>489</v>
      </c>
      <c r="B1535" s="1"/>
      <c r="C1535" s="1"/>
      <c r="D1535" s="1">
        <v>0</v>
      </c>
      <c r="E1535" s="1">
        <v>0</v>
      </c>
      <c r="F1535" s="1">
        <v>0</v>
      </c>
      <c r="G1535" s="1">
        <v>0</v>
      </c>
      <c r="H1535" s="1">
        <v>9.7E-5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7.3999999999999996E-5</v>
      </c>
      <c r="O1535" s="1">
        <v>2.5999999999999998E-5</v>
      </c>
      <c r="P1535" s="1">
        <v>8.2999999999999998E-5</v>
      </c>
      <c r="Q1535" s="1">
        <v>2.3E-5</v>
      </c>
      <c r="R1535" s="1">
        <v>7.8999999999999996E-5</v>
      </c>
      <c r="S1535" s="1">
        <v>3.4400000000000001E-4</v>
      </c>
      <c r="T1535" s="1">
        <v>2.8699999999999998E-4</v>
      </c>
      <c r="U1535" s="1">
        <v>1.1150000000000001E-3</v>
      </c>
      <c r="V1535" s="1">
        <v>1.1529999999999999E-3</v>
      </c>
      <c r="W1535" s="1">
        <v>3.6610000000000002E-3</v>
      </c>
      <c r="X1535" s="1">
        <v>2.313E-3</v>
      </c>
      <c r="Y1535" s="1">
        <v>0</v>
      </c>
      <c r="Z1535" s="1">
        <v>0</v>
      </c>
    </row>
    <row r="1536" spans="1:26" x14ac:dyDescent="0.55000000000000004">
      <c r="A1536" s="6" t="s">
        <v>489</v>
      </c>
      <c r="B1536" s="4"/>
      <c r="C1536" s="4"/>
      <c r="D1536" s="4">
        <v>0</v>
      </c>
      <c r="E1536" s="4">
        <v>0</v>
      </c>
      <c r="F1536" s="4">
        <v>0</v>
      </c>
      <c r="G1536" s="4">
        <v>0</v>
      </c>
      <c r="H1536" s="4">
        <v>1.088E-3</v>
      </c>
      <c r="I1536" s="4">
        <v>0</v>
      </c>
      <c r="J1536" s="4">
        <v>0</v>
      </c>
      <c r="K1536" s="4">
        <v>1.124E-3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</row>
    <row r="1537" spans="1:26" x14ac:dyDescent="0.55000000000000004">
      <c r="A1537" s="9" t="s">
        <v>489</v>
      </c>
      <c r="B1537" s="7"/>
      <c r="C1537" s="7"/>
      <c r="D1537" s="7">
        <v>0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0</v>
      </c>
      <c r="V1537" s="7">
        <v>0</v>
      </c>
      <c r="W1537" s="7"/>
      <c r="X1537" s="7"/>
      <c r="Y1537" s="7"/>
      <c r="Z1537" s="7"/>
    </row>
    <row r="1538" spans="1:26" x14ac:dyDescent="0.55000000000000004">
      <c r="A1538" s="3" t="s">
        <v>851</v>
      </c>
      <c r="B1538" s="1"/>
      <c r="C1538" s="1"/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1.7E-5</v>
      </c>
      <c r="Q1538" s="1">
        <v>0</v>
      </c>
      <c r="R1538" s="1">
        <v>2.0000000000000002E-5</v>
      </c>
      <c r="S1538" s="1">
        <v>2.3E-5</v>
      </c>
      <c r="T1538" s="1">
        <v>0</v>
      </c>
      <c r="U1538" s="1">
        <v>1.11E-4</v>
      </c>
      <c r="V1538" s="1">
        <v>4.6099999999999998E-4</v>
      </c>
      <c r="W1538" s="1">
        <v>3.6610000000000002E-3</v>
      </c>
      <c r="X1538" s="1">
        <v>2.313E-3</v>
      </c>
      <c r="Y1538" s="1">
        <v>0</v>
      </c>
      <c r="Z1538" s="1">
        <v>0</v>
      </c>
    </row>
    <row r="1539" spans="1:26" x14ac:dyDescent="0.55000000000000004">
      <c r="A1539" s="6" t="s">
        <v>851</v>
      </c>
      <c r="B1539" s="4"/>
      <c r="C1539" s="4"/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</row>
    <row r="1540" spans="1:26" x14ac:dyDescent="0.55000000000000004">
      <c r="A1540" s="9" t="s">
        <v>851</v>
      </c>
      <c r="B1540" s="7"/>
      <c r="C1540" s="7"/>
      <c r="D1540" s="7">
        <v>0</v>
      </c>
      <c r="E1540" s="7">
        <v>0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>
        <v>0</v>
      </c>
      <c r="S1540" s="7">
        <v>0</v>
      </c>
      <c r="T1540" s="7">
        <v>0</v>
      </c>
      <c r="U1540" s="7">
        <v>0</v>
      </c>
      <c r="V1540" s="7">
        <v>0</v>
      </c>
      <c r="W1540" s="7"/>
      <c r="X1540" s="7"/>
      <c r="Y1540" s="7"/>
      <c r="Z1540" s="7"/>
    </row>
    <row r="1541" spans="1:26" x14ac:dyDescent="0.55000000000000004">
      <c r="A1541" s="3" t="s">
        <v>945</v>
      </c>
      <c r="B1541" s="1"/>
      <c r="C1541" s="1"/>
      <c r="D1541" s="1">
        <v>0</v>
      </c>
      <c r="E1541" s="1">
        <v>0</v>
      </c>
      <c r="F1541" s="1">
        <v>0</v>
      </c>
      <c r="G1541" s="1">
        <v>6.2000000000000003E-5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3.6999999999999998E-5</v>
      </c>
      <c r="O1541" s="1">
        <v>2.5999999999999998E-5</v>
      </c>
      <c r="P1541" s="1">
        <v>9.8999999999999994E-5</v>
      </c>
      <c r="Q1541" s="1">
        <v>4.6E-5</v>
      </c>
      <c r="R1541" s="1">
        <v>0</v>
      </c>
      <c r="S1541" s="1">
        <v>4.6E-5</v>
      </c>
      <c r="T1541" s="1">
        <v>4.8000000000000001E-5</v>
      </c>
      <c r="U1541" s="1">
        <v>0</v>
      </c>
      <c r="V1541" s="1">
        <v>0</v>
      </c>
      <c r="W1541" s="1">
        <v>0</v>
      </c>
      <c r="X1541" s="1">
        <v>5.7799999999999995E-4</v>
      </c>
      <c r="Y1541" s="1">
        <v>0</v>
      </c>
      <c r="Z1541" s="1">
        <v>3.4900000000000003E-4</v>
      </c>
    </row>
    <row r="1542" spans="1:26" x14ac:dyDescent="0.55000000000000004">
      <c r="A1542" s="6" t="s">
        <v>945</v>
      </c>
      <c r="B1542" s="4"/>
      <c r="C1542" s="4"/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1.26E-4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</row>
    <row r="1543" spans="1:26" x14ac:dyDescent="0.55000000000000004">
      <c r="A1543" s="9" t="s">
        <v>945</v>
      </c>
      <c r="B1543" s="7"/>
      <c r="C1543" s="7"/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4.15E-4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0</v>
      </c>
      <c r="W1543" s="7"/>
      <c r="X1543" s="7"/>
      <c r="Y1543" s="7"/>
      <c r="Z1543" s="7"/>
    </row>
    <row r="1544" spans="1:26" x14ac:dyDescent="0.55000000000000004">
      <c r="A1544" s="3" t="s">
        <v>15</v>
      </c>
      <c r="B1544" s="1"/>
      <c r="C1544" s="1"/>
      <c r="D1544" s="1">
        <v>0</v>
      </c>
      <c r="E1544" s="1">
        <v>0</v>
      </c>
      <c r="F1544" s="1">
        <v>0</v>
      </c>
      <c r="G1544" s="1">
        <v>1.85E-4</v>
      </c>
      <c r="H1544" s="1">
        <v>9.7E-5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1.11E-4</v>
      </c>
      <c r="O1544" s="1">
        <v>7.7000000000000001E-5</v>
      </c>
      <c r="P1544" s="1">
        <v>6.96E-4</v>
      </c>
      <c r="Q1544" s="1">
        <v>3.4429999999999999E-3</v>
      </c>
      <c r="R1544" s="1">
        <v>6.2252000000000002E-2</v>
      </c>
      <c r="S1544" s="1">
        <v>0.26708199999999999</v>
      </c>
      <c r="T1544" s="1">
        <v>0.48987599999999998</v>
      </c>
      <c r="U1544" s="1">
        <v>0.61382400000000004</v>
      </c>
      <c r="V1544" s="1">
        <v>0.62537500000000001</v>
      </c>
      <c r="W1544" s="1">
        <v>0.44722400000000001</v>
      </c>
      <c r="X1544" s="1">
        <v>3.0356000000000001E-2</v>
      </c>
      <c r="Y1544" s="1">
        <v>1.2225E-2</v>
      </c>
      <c r="Z1544" s="1">
        <v>4.1879999999999999E-3</v>
      </c>
    </row>
    <row r="1545" spans="1:26" x14ac:dyDescent="0.55000000000000004">
      <c r="A1545" s="6" t="s">
        <v>15</v>
      </c>
      <c r="B1545" s="4"/>
      <c r="C1545" s="4"/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1.23E-3</v>
      </c>
      <c r="J1545" s="4">
        <v>0</v>
      </c>
      <c r="K1545" s="4">
        <v>2.2469999999999999E-3</v>
      </c>
      <c r="L1545" s="4">
        <v>0</v>
      </c>
      <c r="M1545" s="4">
        <v>2.545E-3</v>
      </c>
      <c r="N1545" s="4">
        <v>0</v>
      </c>
      <c r="O1545" s="4">
        <v>7.5519000000000003E-2</v>
      </c>
      <c r="P1545" s="4">
        <v>0.18088099999999999</v>
      </c>
      <c r="Q1545" s="4">
        <v>0.49486400000000003</v>
      </c>
      <c r="R1545" s="4">
        <v>0.661578</v>
      </c>
      <c r="S1545" s="4">
        <v>0.81897500000000001</v>
      </c>
      <c r="T1545" s="4">
        <v>0.88426499999999997</v>
      </c>
      <c r="U1545" s="4">
        <v>0.97390200000000005</v>
      </c>
      <c r="V1545" s="4">
        <v>0.98195399999999999</v>
      </c>
      <c r="W1545" s="4">
        <v>0.98002900000000004</v>
      </c>
      <c r="X1545" s="4">
        <v>0.93870799999999999</v>
      </c>
      <c r="Y1545" s="4">
        <v>0.86705200000000004</v>
      </c>
      <c r="Z1545" s="4">
        <v>0.82795700000000005</v>
      </c>
    </row>
    <row r="1546" spans="1:26" x14ac:dyDescent="0.55000000000000004">
      <c r="A1546" s="9" t="s">
        <v>15</v>
      </c>
      <c r="B1546" s="7"/>
      <c r="C1546" s="7"/>
      <c r="D1546" s="7">
        <v>0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>
        <v>4.6154000000000001E-2</v>
      </c>
      <c r="S1546" s="7">
        <v>3.3333000000000002E-2</v>
      </c>
      <c r="T1546" s="7">
        <v>0</v>
      </c>
      <c r="U1546" s="7">
        <v>0</v>
      </c>
      <c r="V1546" s="7">
        <v>0</v>
      </c>
      <c r="W1546" s="7"/>
      <c r="X1546" s="7"/>
      <c r="Y1546" s="7"/>
      <c r="Z1546" s="7"/>
    </row>
    <row r="1547" spans="1:26" x14ac:dyDescent="0.55000000000000004">
      <c r="A1547" s="3" t="s">
        <v>905</v>
      </c>
      <c r="B1547" s="1"/>
      <c r="C1547" s="1"/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2.5999999999999998E-5</v>
      </c>
      <c r="P1547" s="1">
        <v>0</v>
      </c>
      <c r="Q1547" s="1">
        <v>0</v>
      </c>
      <c r="R1547" s="1">
        <v>0</v>
      </c>
      <c r="S1547" s="1">
        <v>2.3E-5</v>
      </c>
      <c r="T1547" s="1">
        <v>0</v>
      </c>
      <c r="U1547" s="1">
        <v>1.11E-4</v>
      </c>
      <c r="V1547" s="1">
        <v>4.6099999999999998E-4</v>
      </c>
      <c r="W1547" s="1">
        <v>3.6610000000000002E-3</v>
      </c>
      <c r="X1547" s="1">
        <v>2.313E-3</v>
      </c>
      <c r="Y1547" s="1">
        <v>0</v>
      </c>
      <c r="Z1547" s="1">
        <v>0</v>
      </c>
    </row>
    <row r="1548" spans="1:26" x14ac:dyDescent="0.55000000000000004">
      <c r="A1548" s="6" t="s">
        <v>905</v>
      </c>
      <c r="B1548" s="4"/>
      <c r="C1548" s="4"/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</row>
    <row r="1549" spans="1:26" x14ac:dyDescent="0.55000000000000004">
      <c r="A1549" s="9" t="s">
        <v>905</v>
      </c>
      <c r="B1549" s="7"/>
      <c r="C1549" s="7"/>
      <c r="D1549" s="7">
        <v>0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/>
      <c r="X1549" s="7"/>
      <c r="Y1549" s="7"/>
      <c r="Z1549" s="7"/>
    </row>
    <row r="1550" spans="1:26" x14ac:dyDescent="0.55000000000000004">
      <c r="A1550" s="3" t="s">
        <v>414</v>
      </c>
      <c r="B1550" s="1"/>
      <c r="C1550" s="1"/>
      <c r="D1550" s="1">
        <v>0</v>
      </c>
      <c r="E1550" s="1">
        <v>0</v>
      </c>
      <c r="F1550" s="1">
        <v>6.6000000000000005E-5</v>
      </c>
      <c r="G1550" s="1">
        <v>4.3100000000000001E-4</v>
      </c>
      <c r="H1550" s="1">
        <v>4.86E-4</v>
      </c>
      <c r="I1550" s="1">
        <v>8.9300000000000002E-4</v>
      </c>
      <c r="J1550" s="1">
        <v>7.7999999999999999E-5</v>
      </c>
      <c r="K1550" s="1">
        <v>1.15E-4</v>
      </c>
      <c r="L1550" s="1">
        <v>0</v>
      </c>
      <c r="M1550" s="1">
        <v>1.9699999999999999E-4</v>
      </c>
      <c r="N1550" s="1">
        <v>3.6999999999999998E-5</v>
      </c>
      <c r="O1550" s="1">
        <v>0</v>
      </c>
      <c r="P1550" s="1">
        <v>9.8999999999999994E-5</v>
      </c>
      <c r="Q1550" s="1">
        <v>4.3899999999999999E-4</v>
      </c>
      <c r="R1550" s="1">
        <v>1.9799999999999999E-4</v>
      </c>
      <c r="S1550" s="1">
        <v>2.3E-5</v>
      </c>
      <c r="T1550" s="1">
        <v>3.8299999999999999E-4</v>
      </c>
      <c r="U1550" s="1">
        <v>3.3399999999999999E-4</v>
      </c>
      <c r="V1550" s="1">
        <v>6.9200000000000002E-4</v>
      </c>
      <c r="W1550" s="1">
        <v>3.6610000000000002E-3</v>
      </c>
      <c r="X1550" s="1">
        <v>2.313E-3</v>
      </c>
      <c r="Y1550" s="1">
        <v>0</v>
      </c>
      <c r="Z1550" s="1">
        <v>6.9800000000000005E-4</v>
      </c>
    </row>
    <row r="1551" spans="1:26" x14ac:dyDescent="0.55000000000000004">
      <c r="A1551" s="6" t="s">
        <v>414</v>
      </c>
      <c r="B1551" s="4"/>
      <c r="C1551" s="4"/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2.12E-4</v>
      </c>
      <c r="S1551" s="4">
        <v>0</v>
      </c>
      <c r="T1551" s="4">
        <v>3.79E-4</v>
      </c>
      <c r="U1551" s="4">
        <v>4.64E-4</v>
      </c>
      <c r="V1551" s="4">
        <v>1.495E-3</v>
      </c>
      <c r="W1551" s="4">
        <v>1.248E-3</v>
      </c>
      <c r="X1551" s="4">
        <v>2.6649999999999998E-3</v>
      </c>
      <c r="Y1551" s="4">
        <v>8.6709999999999999E-3</v>
      </c>
      <c r="Z1551" s="4">
        <v>1.0753E-2</v>
      </c>
    </row>
    <row r="1552" spans="1:26" x14ac:dyDescent="0.55000000000000004">
      <c r="A1552" s="9" t="s">
        <v>414</v>
      </c>
      <c r="B1552" s="7"/>
      <c r="C1552" s="7"/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  <c r="J1552" s="7">
        <v>2.12E-4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>
        <v>0</v>
      </c>
      <c r="S1552" s="7">
        <v>0</v>
      </c>
      <c r="T1552" s="7">
        <v>0</v>
      </c>
      <c r="U1552" s="7">
        <v>0</v>
      </c>
      <c r="V1552" s="7">
        <v>0</v>
      </c>
      <c r="W1552" s="7"/>
      <c r="X1552" s="7"/>
      <c r="Y1552" s="7"/>
      <c r="Z1552" s="7"/>
    </row>
    <row r="1553" spans="1:26" x14ac:dyDescent="0.55000000000000004">
      <c r="A1553" s="3" t="s">
        <v>665</v>
      </c>
      <c r="B1553" s="1"/>
      <c r="C1553" s="1"/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1.15E-4</v>
      </c>
      <c r="L1553" s="1">
        <v>0</v>
      </c>
      <c r="M1553" s="1">
        <v>1.9699999999999999E-4</v>
      </c>
      <c r="N1553" s="1">
        <v>0</v>
      </c>
      <c r="O1553" s="1">
        <v>0</v>
      </c>
      <c r="P1553" s="1">
        <v>3.3000000000000003E-5</v>
      </c>
      <c r="Q1553" s="1">
        <v>2.3E-5</v>
      </c>
      <c r="R1553" s="1">
        <v>0</v>
      </c>
      <c r="S1553" s="1">
        <v>0</v>
      </c>
      <c r="T1553" s="1">
        <v>0</v>
      </c>
      <c r="U1553" s="1">
        <v>1.11E-4</v>
      </c>
      <c r="V1553" s="1">
        <v>4.6099999999999998E-4</v>
      </c>
      <c r="W1553" s="1">
        <v>3.6610000000000002E-3</v>
      </c>
      <c r="X1553" s="1">
        <v>4.0470000000000002E-3</v>
      </c>
      <c r="Y1553" s="1">
        <v>4.8899999999999996E-4</v>
      </c>
      <c r="Z1553" s="1">
        <v>0</v>
      </c>
    </row>
    <row r="1554" spans="1:26" x14ac:dyDescent="0.55000000000000004">
      <c r="A1554" s="6" t="s">
        <v>665</v>
      </c>
      <c r="B1554" s="4"/>
      <c r="C1554" s="4"/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1.289E-3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3.8000000000000002E-4</v>
      </c>
      <c r="T1554" s="4">
        <v>1.26E-4</v>
      </c>
      <c r="U1554" s="4">
        <v>5.5699999999999999E-4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</row>
    <row r="1555" spans="1:26" x14ac:dyDescent="0.55000000000000004">
      <c r="A1555" s="9" t="s">
        <v>665</v>
      </c>
      <c r="B1555" s="7"/>
      <c r="C1555" s="7"/>
      <c r="D1555" s="7">
        <v>0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0</v>
      </c>
      <c r="Q1555" s="7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0</v>
      </c>
      <c r="W1555" s="7"/>
      <c r="X1555" s="7"/>
      <c r="Y1555" s="7"/>
      <c r="Z1555" s="7"/>
    </row>
    <row r="1556" spans="1:26" x14ac:dyDescent="0.55000000000000004">
      <c r="A1556" s="3" t="s">
        <v>752</v>
      </c>
      <c r="B1556" s="1"/>
      <c r="C1556" s="1"/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1.15E-4</v>
      </c>
      <c r="L1556" s="1">
        <v>0</v>
      </c>
      <c r="M1556" s="1">
        <v>0</v>
      </c>
      <c r="N1556" s="1">
        <v>0</v>
      </c>
      <c r="O1556" s="1">
        <v>0</v>
      </c>
      <c r="P1556" s="1">
        <v>3.3000000000000003E-5</v>
      </c>
      <c r="Q1556" s="1">
        <v>0</v>
      </c>
      <c r="R1556" s="1">
        <v>2.0000000000000002E-5</v>
      </c>
      <c r="S1556" s="1">
        <v>6.8999999999999997E-5</v>
      </c>
      <c r="T1556" s="1">
        <v>0</v>
      </c>
      <c r="U1556" s="1">
        <v>1.11E-4</v>
      </c>
      <c r="V1556" s="1">
        <v>4.6099999999999998E-4</v>
      </c>
      <c r="W1556" s="1">
        <v>3.6610000000000002E-3</v>
      </c>
      <c r="X1556" s="1">
        <v>2.313E-3</v>
      </c>
      <c r="Y1556" s="1">
        <v>0</v>
      </c>
      <c r="Z1556" s="1">
        <v>0</v>
      </c>
    </row>
    <row r="1557" spans="1:26" x14ac:dyDescent="0.55000000000000004">
      <c r="A1557" s="6" t="s">
        <v>752</v>
      </c>
      <c r="B1557" s="4"/>
      <c r="C1557" s="4"/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1.26E-4</v>
      </c>
      <c r="U1557" s="4">
        <v>0</v>
      </c>
      <c r="V1557" s="4">
        <v>0</v>
      </c>
      <c r="W1557" s="4">
        <v>2.0799999999999999E-4</v>
      </c>
      <c r="X1557" s="4">
        <v>0</v>
      </c>
      <c r="Y1557" s="4">
        <v>0</v>
      </c>
      <c r="Z1557" s="4">
        <v>0</v>
      </c>
    </row>
    <row r="1558" spans="1:26" x14ac:dyDescent="0.55000000000000004">
      <c r="A1558" s="9" t="s">
        <v>752</v>
      </c>
      <c r="B1558" s="7"/>
      <c r="C1558" s="7"/>
      <c r="D1558" s="7">
        <v>0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7">
        <v>0</v>
      </c>
      <c r="T1558" s="7">
        <v>0</v>
      </c>
      <c r="U1558" s="7">
        <v>0</v>
      </c>
      <c r="V1558" s="7">
        <v>0</v>
      </c>
      <c r="W1558" s="7"/>
      <c r="X1558" s="7"/>
      <c r="Y1558" s="7"/>
      <c r="Z1558" s="7"/>
    </row>
    <row r="1559" spans="1:26" x14ac:dyDescent="0.55000000000000004">
      <c r="A1559" s="3" t="s">
        <v>703</v>
      </c>
      <c r="B1559" s="1"/>
      <c r="C1559" s="1"/>
      <c r="D1559" s="1">
        <v>0</v>
      </c>
      <c r="E1559" s="1">
        <v>0</v>
      </c>
      <c r="F1559" s="1">
        <v>0</v>
      </c>
      <c r="G1559" s="1">
        <v>0</v>
      </c>
      <c r="H1559" s="1">
        <v>9.7E-5</v>
      </c>
      <c r="I1559" s="1">
        <v>0</v>
      </c>
      <c r="J1559" s="1">
        <v>1.56E-4</v>
      </c>
      <c r="K1559" s="1">
        <v>0</v>
      </c>
      <c r="L1559" s="1">
        <v>2.03E-4</v>
      </c>
      <c r="M1559" s="1">
        <v>6.6000000000000005E-5</v>
      </c>
      <c r="N1559" s="1">
        <v>3.6999999999999998E-5</v>
      </c>
      <c r="O1559" s="1">
        <v>2.5999999999999998E-5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1.11E-4</v>
      </c>
      <c r="V1559" s="1">
        <v>6.9200000000000002E-4</v>
      </c>
      <c r="W1559" s="1">
        <v>3.6610000000000002E-3</v>
      </c>
      <c r="X1559" s="1">
        <v>2.313E-3</v>
      </c>
      <c r="Y1559" s="1">
        <v>4.8899999999999996E-4</v>
      </c>
      <c r="Z1559" s="1">
        <v>0</v>
      </c>
    </row>
    <row r="1560" spans="1:26" x14ac:dyDescent="0.55000000000000004">
      <c r="A1560" s="6" t="s">
        <v>703</v>
      </c>
      <c r="B1560" s="4"/>
      <c r="C1560" s="4"/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1.289E-3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</row>
    <row r="1561" spans="1:26" x14ac:dyDescent="0.55000000000000004">
      <c r="A1561" s="9" t="s">
        <v>703</v>
      </c>
      <c r="B1561" s="7"/>
      <c r="C1561" s="7"/>
      <c r="D1561" s="7">
        <v>0</v>
      </c>
      <c r="E1561" s="7">
        <v>0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0</v>
      </c>
      <c r="S1561" s="7">
        <v>0</v>
      </c>
      <c r="T1561" s="7">
        <v>0</v>
      </c>
      <c r="U1561" s="7">
        <v>0</v>
      </c>
      <c r="V1561" s="7">
        <v>0</v>
      </c>
      <c r="W1561" s="7"/>
      <c r="X1561" s="7"/>
      <c r="Y1561" s="7"/>
      <c r="Z1561" s="7"/>
    </row>
    <row r="1562" spans="1:26" x14ac:dyDescent="0.55000000000000004">
      <c r="A1562" s="3" t="s">
        <v>579</v>
      </c>
      <c r="B1562" s="1"/>
      <c r="C1562" s="1"/>
      <c r="D1562" s="1">
        <v>2.5709999999999999E-3</v>
      </c>
      <c r="E1562" s="1">
        <v>0</v>
      </c>
      <c r="F1562" s="1">
        <v>6.6000000000000005E-5</v>
      </c>
      <c r="G1562" s="1">
        <v>0</v>
      </c>
      <c r="H1562" s="1">
        <v>0</v>
      </c>
      <c r="I1562" s="1">
        <v>0</v>
      </c>
      <c r="J1562" s="1">
        <v>7.7999999999999999E-5</v>
      </c>
      <c r="K1562" s="1">
        <v>0</v>
      </c>
      <c r="L1562" s="1">
        <v>1.02E-4</v>
      </c>
      <c r="M1562" s="1">
        <v>6.6000000000000005E-5</v>
      </c>
      <c r="N1562" s="1">
        <v>3.6999999999999998E-5</v>
      </c>
      <c r="O1562" s="1">
        <v>0</v>
      </c>
      <c r="P1562" s="1">
        <v>8.2999999999999998E-5</v>
      </c>
      <c r="Q1562" s="1">
        <v>6.8999999999999997E-5</v>
      </c>
      <c r="R1562" s="1">
        <v>7.8999999999999996E-5</v>
      </c>
      <c r="S1562" s="1">
        <v>1.15E-4</v>
      </c>
      <c r="T1562" s="1">
        <v>4.8000000000000001E-5</v>
      </c>
      <c r="U1562" s="1">
        <v>1.11E-4</v>
      </c>
      <c r="V1562" s="1">
        <v>6.9200000000000002E-4</v>
      </c>
      <c r="W1562" s="1">
        <v>4.2709999999999996E-3</v>
      </c>
      <c r="X1562" s="1">
        <v>2.313E-3</v>
      </c>
      <c r="Y1562" s="1">
        <v>0</v>
      </c>
      <c r="Z1562" s="1">
        <v>0</v>
      </c>
    </row>
    <row r="1563" spans="1:26" x14ac:dyDescent="0.55000000000000004">
      <c r="A1563" s="6" t="s">
        <v>579</v>
      </c>
      <c r="B1563" s="4"/>
      <c r="C1563" s="4"/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</row>
    <row r="1564" spans="1:26" x14ac:dyDescent="0.55000000000000004">
      <c r="A1564" s="9" t="s">
        <v>579</v>
      </c>
      <c r="B1564" s="7"/>
      <c r="C1564" s="7"/>
      <c r="D1564" s="7">
        <v>0</v>
      </c>
      <c r="E1564" s="7">
        <v>0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/>
      <c r="X1564" s="7"/>
      <c r="Y1564" s="7"/>
      <c r="Z1564" s="7"/>
    </row>
    <row r="1565" spans="1:26" x14ac:dyDescent="0.55000000000000004">
      <c r="A1565" s="3" t="s">
        <v>791</v>
      </c>
      <c r="B1565" s="1"/>
      <c r="C1565" s="1"/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1.56E-4</v>
      </c>
      <c r="K1565" s="1">
        <v>0</v>
      </c>
      <c r="L1565" s="1">
        <v>1.02E-4</v>
      </c>
      <c r="M1565" s="1">
        <v>0</v>
      </c>
      <c r="N1565" s="1">
        <v>0</v>
      </c>
      <c r="O1565" s="1">
        <v>0</v>
      </c>
      <c r="P1565" s="1">
        <v>0</v>
      </c>
      <c r="Q1565" s="1">
        <v>6.8999999999999997E-5</v>
      </c>
      <c r="R1565" s="1">
        <v>4.0000000000000003E-5</v>
      </c>
      <c r="S1565" s="1">
        <v>1.83E-4</v>
      </c>
      <c r="T1565" s="1">
        <v>2.8699999999999998E-4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</row>
    <row r="1566" spans="1:26" x14ac:dyDescent="0.55000000000000004">
      <c r="A1566" s="6" t="s">
        <v>791</v>
      </c>
      <c r="B1566" s="4"/>
      <c r="C1566" s="4"/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</row>
    <row r="1567" spans="1:26" x14ac:dyDescent="0.55000000000000004">
      <c r="A1567" s="9" t="s">
        <v>791</v>
      </c>
      <c r="B1567" s="7"/>
      <c r="C1567" s="7"/>
      <c r="D1567" s="7">
        <v>0</v>
      </c>
      <c r="E1567" s="7">
        <v>0</v>
      </c>
      <c r="F1567" s="7">
        <v>0</v>
      </c>
      <c r="G1567" s="7">
        <v>0</v>
      </c>
      <c r="H1567" s="7">
        <v>0</v>
      </c>
      <c r="I1567" s="7">
        <v>0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0</v>
      </c>
      <c r="W1567" s="7"/>
      <c r="X1567" s="7"/>
      <c r="Y1567" s="7"/>
      <c r="Z1567" s="7"/>
    </row>
    <row r="1568" spans="1:26" x14ac:dyDescent="0.55000000000000004">
      <c r="A1568" s="3" t="s">
        <v>679</v>
      </c>
      <c r="B1568" s="1"/>
      <c r="C1568" s="1"/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1.56E-4</v>
      </c>
      <c r="K1568" s="1">
        <v>1.15E-4</v>
      </c>
      <c r="L1568" s="1">
        <v>7.1100000000000004E-4</v>
      </c>
      <c r="M1568" s="1">
        <v>6.6000000000000005E-5</v>
      </c>
      <c r="N1568" s="1">
        <v>0</v>
      </c>
      <c r="O1568" s="1">
        <v>2.5999999999999998E-5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1.11E-4</v>
      </c>
      <c r="V1568" s="1">
        <v>4.6099999999999998E-4</v>
      </c>
      <c r="W1568" s="1">
        <v>3.6610000000000002E-3</v>
      </c>
      <c r="X1568" s="1">
        <v>2.313E-3</v>
      </c>
      <c r="Y1568" s="1">
        <v>0</v>
      </c>
      <c r="Z1568" s="1">
        <v>0</v>
      </c>
    </row>
    <row r="1569" spans="1:26" x14ac:dyDescent="0.55000000000000004">
      <c r="A1569" s="6" t="s">
        <v>679</v>
      </c>
      <c r="B1569" s="4"/>
      <c r="C1569" s="4"/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3.79E-4</v>
      </c>
      <c r="U1569" s="4">
        <v>2.7900000000000001E-4</v>
      </c>
      <c r="V1569" s="4">
        <v>4.2700000000000002E-4</v>
      </c>
      <c r="W1569" s="4">
        <v>0</v>
      </c>
      <c r="X1569" s="4">
        <v>0</v>
      </c>
      <c r="Y1569" s="4">
        <v>0</v>
      </c>
      <c r="Z1569" s="4">
        <v>0</v>
      </c>
    </row>
    <row r="1570" spans="1:26" x14ac:dyDescent="0.55000000000000004">
      <c r="A1570" s="9" t="s">
        <v>679</v>
      </c>
      <c r="B1570" s="7"/>
      <c r="C1570" s="7"/>
      <c r="D1570" s="7">
        <v>0</v>
      </c>
      <c r="E1570" s="7">
        <v>0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  <c r="T1570" s="7">
        <v>0</v>
      </c>
      <c r="U1570" s="7">
        <v>0</v>
      </c>
      <c r="V1570" s="7">
        <v>0</v>
      </c>
      <c r="W1570" s="7"/>
      <c r="X1570" s="7"/>
      <c r="Y1570" s="7"/>
      <c r="Z1570" s="7"/>
    </row>
    <row r="1571" spans="1:26" x14ac:dyDescent="0.55000000000000004">
      <c r="A1571" s="3" t="s">
        <v>832</v>
      </c>
      <c r="B1571" s="1"/>
      <c r="C1571" s="1"/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1.56E-4</v>
      </c>
      <c r="K1571" s="1">
        <v>0</v>
      </c>
      <c r="L1571" s="1">
        <v>1.02E-4</v>
      </c>
      <c r="M1571" s="1">
        <v>0</v>
      </c>
      <c r="N1571" s="1">
        <v>0</v>
      </c>
      <c r="O1571" s="1">
        <v>0</v>
      </c>
      <c r="P1571" s="1">
        <v>1.7E-5</v>
      </c>
      <c r="Q1571" s="1">
        <v>0</v>
      </c>
      <c r="R1571" s="1">
        <v>0</v>
      </c>
      <c r="S1571" s="1">
        <v>0</v>
      </c>
      <c r="T1571" s="1">
        <v>0</v>
      </c>
      <c r="U1571" s="1">
        <v>1.11E-4</v>
      </c>
      <c r="V1571" s="1">
        <v>4.6099999999999998E-4</v>
      </c>
      <c r="W1571" s="1">
        <v>3.6610000000000002E-3</v>
      </c>
      <c r="X1571" s="1">
        <v>2.313E-3</v>
      </c>
      <c r="Y1571" s="1">
        <v>0</v>
      </c>
      <c r="Z1571" s="1">
        <v>0</v>
      </c>
    </row>
    <row r="1572" spans="1:26" x14ac:dyDescent="0.55000000000000004">
      <c r="A1572" s="6" t="s">
        <v>832</v>
      </c>
      <c r="B1572" s="4"/>
      <c r="C1572" s="4"/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</row>
    <row r="1573" spans="1:26" x14ac:dyDescent="0.55000000000000004">
      <c r="A1573" s="9" t="s">
        <v>832</v>
      </c>
      <c r="B1573" s="7"/>
      <c r="C1573" s="7"/>
      <c r="D1573" s="7">
        <v>0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</v>
      </c>
      <c r="Q1573" s="7">
        <v>0</v>
      </c>
      <c r="R1573" s="7">
        <v>0</v>
      </c>
      <c r="S1573" s="7">
        <v>0</v>
      </c>
      <c r="T1573" s="7">
        <v>0</v>
      </c>
      <c r="U1573" s="7">
        <v>0</v>
      </c>
      <c r="V1573" s="7">
        <v>0</v>
      </c>
      <c r="W1573" s="7"/>
      <c r="X1573" s="7"/>
      <c r="Y1573" s="7"/>
      <c r="Z1573" s="7"/>
    </row>
    <row r="1574" spans="1:26" x14ac:dyDescent="0.55000000000000004">
      <c r="A1574" s="3" t="s">
        <v>187</v>
      </c>
      <c r="B1574" s="1"/>
      <c r="C1574" s="1"/>
      <c r="D1574" s="1">
        <v>0</v>
      </c>
      <c r="E1574" s="1">
        <v>0</v>
      </c>
      <c r="F1574" s="1">
        <v>1.9799999999999999E-4</v>
      </c>
      <c r="G1574" s="1">
        <v>2.4600000000000002E-4</v>
      </c>
      <c r="H1574" s="1">
        <v>1.94E-4</v>
      </c>
      <c r="I1574" s="1">
        <v>0</v>
      </c>
      <c r="J1574" s="1">
        <v>3.1199999999999999E-4</v>
      </c>
      <c r="K1574" s="1">
        <v>9.19E-4</v>
      </c>
      <c r="L1574" s="1">
        <v>3.7569999999999999E-3</v>
      </c>
      <c r="M1574" s="1">
        <v>7.8799999999999996E-4</v>
      </c>
      <c r="N1574" s="1">
        <v>1.6969999999999999E-3</v>
      </c>
      <c r="O1574" s="1">
        <v>1.686E-3</v>
      </c>
      <c r="P1574" s="1">
        <v>1.325E-3</v>
      </c>
      <c r="Q1574" s="1">
        <v>1.8259999999999999E-3</v>
      </c>
      <c r="R1574" s="1">
        <v>1.0480000000000001E-3</v>
      </c>
      <c r="S1574" s="1">
        <v>1.83E-4</v>
      </c>
      <c r="T1574" s="1">
        <v>1.1490000000000001E-3</v>
      </c>
      <c r="U1574" s="1">
        <v>4.5710000000000004E-3</v>
      </c>
      <c r="V1574" s="1">
        <v>5.7670000000000004E-3</v>
      </c>
      <c r="W1574" s="1">
        <v>6.1009999999999997E-3</v>
      </c>
      <c r="X1574" s="1">
        <v>6.6490000000000004E-3</v>
      </c>
      <c r="Y1574" s="1">
        <v>1.467E-3</v>
      </c>
      <c r="Z1574" s="1">
        <v>0</v>
      </c>
    </row>
    <row r="1575" spans="1:26" x14ac:dyDescent="0.55000000000000004">
      <c r="A1575" s="6" t="s">
        <v>187</v>
      </c>
      <c r="B1575" s="4"/>
      <c r="C1575" s="4"/>
      <c r="D1575" s="4">
        <v>0</v>
      </c>
      <c r="E1575" s="4">
        <v>0</v>
      </c>
      <c r="F1575" s="4">
        <v>0</v>
      </c>
      <c r="G1575" s="4">
        <v>1.9269999999999999E-3</v>
      </c>
      <c r="H1575" s="4">
        <v>1.088E-3</v>
      </c>
      <c r="I1575" s="4">
        <v>0</v>
      </c>
      <c r="J1575" s="4">
        <v>0</v>
      </c>
      <c r="K1575" s="4">
        <v>3.3709999999999999E-3</v>
      </c>
      <c r="L1575" s="4">
        <v>2.8990000000000001E-3</v>
      </c>
      <c r="M1575" s="4">
        <v>0</v>
      </c>
      <c r="N1575" s="4">
        <v>0</v>
      </c>
      <c r="O1575" s="4">
        <v>1.66E-3</v>
      </c>
      <c r="P1575" s="4">
        <v>9.3700000000000001E-4</v>
      </c>
      <c r="Q1575" s="4">
        <v>0</v>
      </c>
      <c r="R1575" s="4">
        <v>8.4800000000000001E-4</v>
      </c>
      <c r="S1575" s="4">
        <v>8.8599999999999996E-4</v>
      </c>
      <c r="T1575" s="4">
        <v>7.5900000000000002E-4</v>
      </c>
      <c r="U1575" s="4">
        <v>5.5699999999999999E-4</v>
      </c>
      <c r="V1575" s="4">
        <v>8.5400000000000005E-4</v>
      </c>
      <c r="W1575" s="4">
        <v>1.248E-3</v>
      </c>
      <c r="X1575" s="4">
        <v>6.6600000000000003E-4</v>
      </c>
      <c r="Y1575" s="4">
        <v>0</v>
      </c>
      <c r="Z1575" s="4">
        <v>0</v>
      </c>
    </row>
    <row r="1576" spans="1:26" x14ac:dyDescent="0.55000000000000004">
      <c r="A1576" s="9" t="s">
        <v>187</v>
      </c>
      <c r="B1576" s="7"/>
      <c r="C1576" s="7"/>
      <c r="D1576" s="7">
        <v>0</v>
      </c>
      <c r="E1576" s="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1.5625E-2</v>
      </c>
      <c r="N1576" s="7">
        <v>0</v>
      </c>
      <c r="O1576" s="7">
        <v>3.8760000000000001E-3</v>
      </c>
      <c r="P1576" s="7">
        <v>0</v>
      </c>
      <c r="Q1576" s="7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 s="7"/>
      <c r="X1576" s="7"/>
      <c r="Y1576" s="7"/>
      <c r="Z1576" s="7"/>
    </row>
    <row r="1577" spans="1:26" x14ac:dyDescent="0.55000000000000004">
      <c r="A1577" s="3" t="s">
        <v>1160</v>
      </c>
      <c r="B1577" s="1"/>
      <c r="C1577" s="1"/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1.56E-4</v>
      </c>
      <c r="K1577" s="1">
        <v>0</v>
      </c>
      <c r="L1577" s="1">
        <v>1.02E-4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</row>
    <row r="1578" spans="1:26" x14ac:dyDescent="0.55000000000000004">
      <c r="A1578" s="6" t="s">
        <v>1160</v>
      </c>
      <c r="B1578" s="4"/>
      <c r="C1578" s="4"/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4.6900000000000002E-4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</row>
    <row r="1579" spans="1:26" x14ac:dyDescent="0.55000000000000004">
      <c r="A1579" s="9" t="s">
        <v>1160</v>
      </c>
      <c r="B1579" s="7"/>
      <c r="C1579" s="7"/>
      <c r="D1579" s="7">
        <v>0</v>
      </c>
      <c r="E1579" s="7">
        <v>0</v>
      </c>
      <c r="F1579" s="7">
        <v>0</v>
      </c>
      <c r="G1579" s="7">
        <v>0</v>
      </c>
      <c r="H1579" s="7">
        <v>0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0</v>
      </c>
      <c r="S1579" s="7">
        <v>0</v>
      </c>
      <c r="T1579" s="7">
        <v>0</v>
      </c>
      <c r="U1579" s="7">
        <v>0</v>
      </c>
      <c r="V1579" s="7">
        <v>0</v>
      </c>
      <c r="W1579" s="7"/>
      <c r="X1579" s="7"/>
      <c r="Y1579" s="7"/>
      <c r="Z1579" s="7"/>
    </row>
    <row r="1580" spans="1:26" x14ac:dyDescent="0.55000000000000004">
      <c r="A1580" s="3" t="s">
        <v>232</v>
      </c>
      <c r="B1580" s="1"/>
      <c r="C1580" s="1"/>
      <c r="D1580" s="1">
        <v>0</v>
      </c>
      <c r="E1580" s="1">
        <v>0</v>
      </c>
      <c r="F1580" s="1">
        <v>6.6000000000000005E-5</v>
      </c>
      <c r="G1580" s="1">
        <v>1.2300000000000001E-4</v>
      </c>
      <c r="H1580" s="1">
        <v>3.8900000000000002E-4</v>
      </c>
      <c r="I1580" s="1">
        <v>1.9799999999999999E-4</v>
      </c>
      <c r="J1580" s="1">
        <v>7.7999999999999999E-5</v>
      </c>
      <c r="K1580" s="1">
        <v>0</v>
      </c>
      <c r="L1580" s="1">
        <v>0</v>
      </c>
      <c r="M1580" s="1">
        <v>1.9699999999999999E-4</v>
      </c>
      <c r="N1580" s="1">
        <v>3.6999999999999998E-5</v>
      </c>
      <c r="O1580" s="1">
        <v>2.04E-4</v>
      </c>
      <c r="P1580" s="1">
        <v>9.8999999999999994E-5</v>
      </c>
      <c r="Q1580" s="1">
        <v>3.2400000000000001E-4</v>
      </c>
      <c r="R1580" s="1">
        <v>1.2849999999999999E-3</v>
      </c>
      <c r="S1580" s="1">
        <v>2.9329999999999998E-3</v>
      </c>
      <c r="T1580" s="1">
        <v>5.457E-3</v>
      </c>
      <c r="U1580" s="1">
        <v>3.1220000000000002E-3</v>
      </c>
      <c r="V1580" s="1">
        <v>2.307E-3</v>
      </c>
      <c r="W1580" s="1">
        <v>1.83E-3</v>
      </c>
      <c r="X1580" s="1">
        <v>1.1559999999999999E-3</v>
      </c>
      <c r="Y1580" s="1">
        <v>0</v>
      </c>
      <c r="Z1580" s="1">
        <v>3.4900000000000003E-4</v>
      </c>
    </row>
    <row r="1581" spans="1:26" x14ac:dyDescent="0.55000000000000004">
      <c r="A1581" s="6" t="s">
        <v>232</v>
      </c>
      <c r="B1581" s="4"/>
      <c r="C1581" s="4"/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2.2469999999999999E-3</v>
      </c>
      <c r="L1581" s="4">
        <v>1.449E-3</v>
      </c>
      <c r="M1581" s="4">
        <v>0</v>
      </c>
      <c r="N1581" s="4">
        <v>0</v>
      </c>
      <c r="O1581" s="4">
        <v>0</v>
      </c>
      <c r="P1581" s="4">
        <v>0</v>
      </c>
      <c r="Q1581" s="4">
        <v>3.6699999999999998E-4</v>
      </c>
      <c r="R1581" s="4">
        <v>4.2400000000000001E-4</v>
      </c>
      <c r="S1581" s="4">
        <v>1.27E-4</v>
      </c>
      <c r="T1581" s="4">
        <v>5.0600000000000005E-4</v>
      </c>
      <c r="U1581" s="4">
        <v>6.4999999999999997E-4</v>
      </c>
      <c r="V1581" s="4">
        <v>2.14E-4</v>
      </c>
      <c r="W1581" s="4">
        <v>1.0399999999999999E-3</v>
      </c>
      <c r="X1581" s="4">
        <v>0</v>
      </c>
      <c r="Y1581" s="4">
        <v>0</v>
      </c>
      <c r="Z1581" s="4">
        <v>2.1505E-2</v>
      </c>
    </row>
    <row r="1582" spans="1:26" x14ac:dyDescent="0.55000000000000004">
      <c r="A1582" s="9" t="s">
        <v>232</v>
      </c>
      <c r="B1582" s="7"/>
      <c r="C1582" s="7"/>
      <c r="D1582" s="7">
        <v>0</v>
      </c>
      <c r="E1582" s="7">
        <v>0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7">
        <v>0</v>
      </c>
      <c r="Q1582" s="7">
        <v>0</v>
      </c>
      <c r="R1582" s="7">
        <v>0</v>
      </c>
      <c r="S1582" s="7">
        <v>0</v>
      </c>
      <c r="T1582" s="7">
        <v>0</v>
      </c>
      <c r="U1582" s="7">
        <v>0</v>
      </c>
      <c r="V1582" s="7">
        <v>0</v>
      </c>
      <c r="W1582" s="7"/>
      <c r="X1582" s="7"/>
      <c r="Y1582" s="7"/>
      <c r="Z1582" s="7"/>
    </row>
    <row r="1583" spans="1:26" x14ac:dyDescent="0.55000000000000004">
      <c r="A1583" s="3" t="s">
        <v>1117</v>
      </c>
      <c r="B1583" s="1"/>
      <c r="C1583" s="1"/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1.56E-4</v>
      </c>
      <c r="K1583" s="1">
        <v>0</v>
      </c>
      <c r="L1583" s="1">
        <v>1.02E-4</v>
      </c>
      <c r="M1583" s="1">
        <v>0</v>
      </c>
      <c r="N1583" s="1">
        <v>0</v>
      </c>
      <c r="O1583" s="1">
        <v>2.5999999999999998E-5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</row>
    <row r="1584" spans="1:26" x14ac:dyDescent="0.55000000000000004">
      <c r="A1584" s="6" t="s">
        <v>1117</v>
      </c>
      <c r="B1584" s="4"/>
      <c r="C1584" s="4"/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1.2719999999999999E-3</v>
      </c>
      <c r="N1584" s="4">
        <v>9.4560000000000009E-3</v>
      </c>
      <c r="O1584" s="4">
        <v>8.3000000000000001E-4</v>
      </c>
      <c r="P1584" s="4">
        <v>1.4059999999999999E-3</v>
      </c>
      <c r="Q1584" s="4">
        <v>3.6699999999999998E-4</v>
      </c>
      <c r="R1584" s="4">
        <v>2.12E-4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</row>
    <row r="1585" spans="1:26" x14ac:dyDescent="0.55000000000000004">
      <c r="A1585" s="9" t="s">
        <v>1117</v>
      </c>
      <c r="B1585" s="7"/>
      <c r="C1585" s="7"/>
      <c r="D1585" s="7">
        <v>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7">
        <v>0</v>
      </c>
      <c r="Q1585" s="7">
        <v>0</v>
      </c>
      <c r="R1585" s="7">
        <v>0</v>
      </c>
      <c r="S1585" s="7">
        <v>0</v>
      </c>
      <c r="T1585" s="7">
        <v>0</v>
      </c>
      <c r="U1585" s="7">
        <v>0</v>
      </c>
      <c r="V1585" s="7">
        <v>0</v>
      </c>
      <c r="W1585" s="7"/>
      <c r="X1585" s="7"/>
      <c r="Y1585" s="7"/>
      <c r="Z1585" s="7"/>
    </row>
    <row r="1586" spans="1:26" x14ac:dyDescent="0.55000000000000004">
      <c r="A1586" s="3" t="s">
        <v>506</v>
      </c>
      <c r="B1586" s="1"/>
      <c r="C1586" s="1"/>
      <c r="D1586" s="1">
        <v>0</v>
      </c>
      <c r="E1586" s="1">
        <v>0</v>
      </c>
      <c r="F1586" s="1">
        <v>0</v>
      </c>
      <c r="G1586" s="1">
        <v>0</v>
      </c>
      <c r="H1586" s="1">
        <v>2.9100000000000003E-4</v>
      </c>
      <c r="I1586" s="1">
        <v>2.9799999999999998E-4</v>
      </c>
      <c r="J1586" s="1">
        <v>1.56E-4</v>
      </c>
      <c r="K1586" s="1">
        <v>0</v>
      </c>
      <c r="L1586" s="1">
        <v>1.02E-4</v>
      </c>
      <c r="M1586" s="1">
        <v>0</v>
      </c>
      <c r="N1586" s="1">
        <v>7.3999999999999996E-5</v>
      </c>
      <c r="O1586" s="1">
        <v>1.2799999999999999E-4</v>
      </c>
      <c r="P1586" s="1">
        <v>3.6400000000000001E-4</v>
      </c>
      <c r="Q1586" s="1">
        <v>3.9300000000000001E-4</v>
      </c>
      <c r="R1586" s="1">
        <v>7.8999999999999996E-5</v>
      </c>
      <c r="S1586" s="1">
        <v>2.3E-5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3.4900000000000003E-4</v>
      </c>
    </row>
    <row r="1587" spans="1:26" x14ac:dyDescent="0.55000000000000004">
      <c r="A1587" s="6" t="s">
        <v>506</v>
      </c>
      <c r="B1587" s="4"/>
      <c r="C1587" s="4"/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5.0600000000000005E-4</v>
      </c>
      <c r="T1587" s="4">
        <v>7.5900000000000002E-4</v>
      </c>
      <c r="U1587" s="4">
        <v>3.7199999999999999E-4</v>
      </c>
      <c r="V1587" s="4">
        <v>3.2000000000000003E-4</v>
      </c>
      <c r="W1587" s="4">
        <v>0</v>
      </c>
      <c r="X1587" s="4">
        <v>0</v>
      </c>
      <c r="Y1587" s="4">
        <v>0</v>
      </c>
      <c r="Z1587" s="4">
        <v>0</v>
      </c>
    </row>
    <row r="1588" spans="1:26" x14ac:dyDescent="0.55000000000000004">
      <c r="A1588" s="9" t="s">
        <v>506</v>
      </c>
      <c r="B1588" s="7"/>
      <c r="C1588" s="7"/>
      <c r="D1588" s="7">
        <v>0</v>
      </c>
      <c r="E1588" s="7">
        <v>0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0</v>
      </c>
      <c r="R1588" s="7">
        <v>0</v>
      </c>
      <c r="S1588" s="7">
        <v>0</v>
      </c>
      <c r="T1588" s="7">
        <v>0</v>
      </c>
      <c r="U1588" s="7">
        <v>0</v>
      </c>
      <c r="V1588" s="7">
        <v>0</v>
      </c>
      <c r="W1588" s="7"/>
      <c r="X1588" s="7"/>
      <c r="Y1588" s="7"/>
      <c r="Z1588" s="7"/>
    </row>
    <row r="1589" spans="1:26" x14ac:dyDescent="0.55000000000000004">
      <c r="A1589" s="3" t="s">
        <v>471</v>
      </c>
      <c r="B1589" s="1"/>
      <c r="C1589" s="1"/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1.56E-4</v>
      </c>
      <c r="K1589" s="1">
        <v>0</v>
      </c>
      <c r="L1589" s="1">
        <v>2.03E-4</v>
      </c>
      <c r="M1589" s="1">
        <v>0</v>
      </c>
      <c r="N1589" s="1">
        <v>7.3999999999999996E-5</v>
      </c>
      <c r="O1589" s="1">
        <v>1.02E-4</v>
      </c>
      <c r="P1589" s="1">
        <v>9.8999999999999994E-5</v>
      </c>
      <c r="Q1589" s="1">
        <v>6.8999999999999997E-5</v>
      </c>
      <c r="R1589" s="1">
        <v>1.1900000000000001E-4</v>
      </c>
      <c r="S1589" s="1">
        <v>1.6000000000000001E-4</v>
      </c>
      <c r="T1589" s="1">
        <v>8.6200000000000003E-4</v>
      </c>
      <c r="U1589" s="1">
        <v>1.2260000000000001E-3</v>
      </c>
      <c r="V1589" s="1">
        <v>1.6149999999999999E-3</v>
      </c>
      <c r="W1589" s="1">
        <v>0</v>
      </c>
      <c r="X1589" s="1">
        <v>2.8899999999999998E-4</v>
      </c>
      <c r="Y1589" s="1">
        <v>0</v>
      </c>
      <c r="Z1589" s="1">
        <v>0</v>
      </c>
    </row>
    <row r="1590" spans="1:26" x14ac:dyDescent="0.55000000000000004">
      <c r="A1590" s="6" t="s">
        <v>471</v>
      </c>
      <c r="B1590" s="4"/>
      <c r="C1590" s="4"/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1.26E-4</v>
      </c>
      <c r="U1590" s="4">
        <v>9.2999999999999997E-5</v>
      </c>
      <c r="V1590" s="4">
        <v>0</v>
      </c>
      <c r="W1590" s="4">
        <v>0</v>
      </c>
      <c r="X1590" s="4">
        <v>1.3320000000000001E-3</v>
      </c>
      <c r="Y1590" s="4">
        <v>0</v>
      </c>
      <c r="Z1590" s="4">
        <v>0</v>
      </c>
    </row>
    <row r="1591" spans="1:26" x14ac:dyDescent="0.55000000000000004">
      <c r="A1591" s="9" t="s">
        <v>471</v>
      </c>
      <c r="B1591" s="7"/>
      <c r="C1591" s="7"/>
      <c r="D1591" s="7">
        <v>0</v>
      </c>
      <c r="E1591" s="7">
        <v>0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  <c r="P1591" s="7">
        <v>0</v>
      </c>
      <c r="Q1591" s="7">
        <v>0</v>
      </c>
      <c r="R1591" s="7">
        <v>0</v>
      </c>
      <c r="S1591" s="7">
        <v>0</v>
      </c>
      <c r="T1591" s="7">
        <v>0</v>
      </c>
      <c r="U1591" s="7">
        <v>0</v>
      </c>
      <c r="V1591" s="7">
        <v>0</v>
      </c>
      <c r="W1591" s="7"/>
      <c r="X1591" s="7"/>
      <c r="Y1591" s="7"/>
      <c r="Z1591" s="7"/>
    </row>
    <row r="1592" spans="1:26" x14ac:dyDescent="0.55000000000000004">
      <c r="A1592" s="3" t="s">
        <v>767</v>
      </c>
      <c r="B1592" s="1"/>
      <c r="C1592" s="1"/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2.34E-4</v>
      </c>
      <c r="K1592" s="1">
        <v>0</v>
      </c>
      <c r="L1592" s="1">
        <v>1.02E-4</v>
      </c>
      <c r="M1592" s="1">
        <v>1.3100000000000001E-4</v>
      </c>
      <c r="N1592" s="1">
        <v>0</v>
      </c>
      <c r="O1592" s="1">
        <v>5.1E-5</v>
      </c>
      <c r="P1592" s="1">
        <v>1.7E-5</v>
      </c>
      <c r="Q1592" s="1">
        <v>4.6E-5</v>
      </c>
      <c r="R1592" s="1">
        <v>0</v>
      </c>
      <c r="S1592" s="1">
        <v>4.6E-5</v>
      </c>
      <c r="T1592" s="1">
        <v>4.8000000000000001E-5</v>
      </c>
      <c r="U1592" s="1">
        <v>0</v>
      </c>
      <c r="V1592" s="1">
        <v>2.31E-4</v>
      </c>
      <c r="W1592" s="1">
        <v>0</v>
      </c>
      <c r="X1592" s="1">
        <v>0</v>
      </c>
      <c r="Y1592" s="1">
        <v>0</v>
      </c>
      <c r="Z1592" s="1">
        <v>2.7920000000000002E-3</v>
      </c>
    </row>
    <row r="1593" spans="1:26" x14ac:dyDescent="0.55000000000000004">
      <c r="A1593" s="6" t="s">
        <v>767</v>
      </c>
      <c r="B1593" s="4"/>
      <c r="C1593" s="4"/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4.6900000000000002E-4</v>
      </c>
      <c r="Q1593" s="4">
        <v>0</v>
      </c>
      <c r="R1593" s="4">
        <v>0</v>
      </c>
      <c r="S1593" s="4">
        <v>0</v>
      </c>
      <c r="T1593" s="4">
        <v>2.5300000000000002E-4</v>
      </c>
      <c r="U1593" s="4">
        <v>1.8599999999999999E-4</v>
      </c>
      <c r="V1593" s="4">
        <v>0</v>
      </c>
      <c r="W1593" s="4">
        <v>2.0799999999999999E-4</v>
      </c>
      <c r="X1593" s="4">
        <v>6.6600000000000003E-4</v>
      </c>
      <c r="Y1593" s="4">
        <v>0</v>
      </c>
      <c r="Z1593" s="4">
        <v>0</v>
      </c>
    </row>
    <row r="1594" spans="1:26" x14ac:dyDescent="0.55000000000000004">
      <c r="A1594" s="9" t="s">
        <v>767</v>
      </c>
      <c r="B1594" s="7"/>
      <c r="C1594" s="7"/>
      <c r="D1594" s="7">
        <v>0</v>
      </c>
      <c r="E1594" s="7">
        <v>0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M1594" s="7">
        <v>0</v>
      </c>
      <c r="N1594" s="7">
        <v>0</v>
      </c>
      <c r="O1594" s="7">
        <v>0</v>
      </c>
      <c r="P1594" s="7">
        <v>0</v>
      </c>
      <c r="Q1594" s="7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0</v>
      </c>
      <c r="W1594" s="7"/>
      <c r="X1594" s="7"/>
      <c r="Y1594" s="7"/>
      <c r="Z1594" s="7"/>
    </row>
    <row r="1595" spans="1:26" x14ac:dyDescent="0.55000000000000004">
      <c r="A1595" s="3" t="s">
        <v>766</v>
      </c>
      <c r="B1595" s="1"/>
      <c r="C1595" s="1"/>
      <c r="D1595" s="1">
        <v>0</v>
      </c>
      <c r="E1595" s="1">
        <v>0</v>
      </c>
      <c r="F1595" s="1">
        <v>0</v>
      </c>
      <c r="G1595" s="1">
        <v>1.2300000000000001E-4</v>
      </c>
      <c r="H1595" s="1">
        <v>2.9100000000000003E-4</v>
      </c>
      <c r="I1595" s="1">
        <v>9.8999999999999994E-5</v>
      </c>
      <c r="J1595" s="1">
        <v>1.56E-4</v>
      </c>
      <c r="K1595" s="1">
        <v>0</v>
      </c>
      <c r="L1595" s="1">
        <v>1.02E-4</v>
      </c>
      <c r="M1595" s="1">
        <v>0</v>
      </c>
      <c r="N1595" s="1">
        <v>3.6999999999999998E-5</v>
      </c>
      <c r="O1595" s="1">
        <v>5.1E-5</v>
      </c>
      <c r="P1595" s="1">
        <v>1.16E-4</v>
      </c>
      <c r="Q1595" s="1">
        <v>2.3E-5</v>
      </c>
      <c r="R1595" s="1">
        <v>4.0000000000000003E-5</v>
      </c>
      <c r="S1595" s="1">
        <v>0</v>
      </c>
      <c r="T1595" s="1">
        <v>4.8000000000000001E-5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</row>
    <row r="1596" spans="1:26" x14ac:dyDescent="0.55000000000000004">
      <c r="A1596" s="6" t="s">
        <v>766</v>
      </c>
      <c r="B1596" s="4"/>
      <c r="C1596" s="4"/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</row>
    <row r="1597" spans="1:26" x14ac:dyDescent="0.55000000000000004">
      <c r="A1597" s="9" t="s">
        <v>766</v>
      </c>
      <c r="B1597" s="7"/>
      <c r="C1597" s="7"/>
      <c r="D1597" s="7">
        <v>0</v>
      </c>
      <c r="E1597" s="7">
        <v>0</v>
      </c>
      <c r="F1597" s="7">
        <v>0</v>
      </c>
      <c r="G1597" s="7">
        <v>0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>
        <v>0</v>
      </c>
      <c r="P1597" s="7">
        <v>0</v>
      </c>
      <c r="Q1597" s="7">
        <v>0</v>
      </c>
      <c r="R1597" s="7">
        <v>0</v>
      </c>
      <c r="S1597" s="7">
        <v>0</v>
      </c>
      <c r="T1597" s="7">
        <v>0</v>
      </c>
      <c r="U1597" s="7">
        <v>0</v>
      </c>
      <c r="V1597" s="7">
        <v>0</v>
      </c>
      <c r="W1597" s="7"/>
      <c r="X1597" s="7"/>
      <c r="Y1597" s="7"/>
      <c r="Z1597" s="7"/>
    </row>
    <row r="1598" spans="1:26" x14ac:dyDescent="0.55000000000000004">
      <c r="A1598" s="3" t="s">
        <v>638</v>
      </c>
      <c r="B1598" s="1"/>
      <c r="C1598" s="1"/>
      <c r="D1598" s="1">
        <v>0</v>
      </c>
      <c r="E1598" s="1">
        <v>0</v>
      </c>
      <c r="F1598" s="1">
        <v>0</v>
      </c>
      <c r="G1598" s="1">
        <v>2.4600000000000002E-4</v>
      </c>
      <c r="H1598" s="1">
        <v>1.94E-4</v>
      </c>
      <c r="I1598" s="1">
        <v>0</v>
      </c>
      <c r="J1598" s="1">
        <v>1.56E-4</v>
      </c>
      <c r="K1598" s="1">
        <v>2.3000000000000001E-4</v>
      </c>
      <c r="L1598" s="1">
        <v>1.02E-4</v>
      </c>
      <c r="M1598" s="1">
        <v>1.3100000000000001E-4</v>
      </c>
      <c r="N1598" s="1">
        <v>3.6999999999999998E-5</v>
      </c>
      <c r="O1598" s="1">
        <v>1.2799999999999999E-4</v>
      </c>
      <c r="P1598" s="1">
        <v>1.8200000000000001E-4</v>
      </c>
      <c r="Q1598" s="1">
        <v>0</v>
      </c>
      <c r="R1598" s="1">
        <v>4.0000000000000003E-5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6.9800000000000005E-4</v>
      </c>
    </row>
    <row r="1599" spans="1:26" x14ac:dyDescent="0.55000000000000004">
      <c r="A1599" s="6" t="s">
        <v>638</v>
      </c>
      <c r="B1599" s="4"/>
      <c r="C1599" s="4"/>
      <c r="D1599" s="4">
        <v>0</v>
      </c>
      <c r="E1599" s="4">
        <v>0</v>
      </c>
      <c r="F1599" s="4">
        <v>0</v>
      </c>
      <c r="G1599" s="4">
        <v>9.6299999999999999E-4</v>
      </c>
      <c r="H1599" s="4">
        <v>0</v>
      </c>
      <c r="I1599" s="4">
        <v>0</v>
      </c>
      <c r="J1599" s="4">
        <v>0</v>
      </c>
      <c r="K1599" s="4">
        <v>0</v>
      </c>
      <c r="L1599" s="4">
        <v>1.449E-3</v>
      </c>
      <c r="M1599" s="4">
        <v>0</v>
      </c>
      <c r="N1599" s="4">
        <v>0</v>
      </c>
      <c r="O1599" s="4">
        <v>0</v>
      </c>
      <c r="P1599" s="4">
        <v>4.6900000000000002E-4</v>
      </c>
      <c r="Q1599" s="4">
        <v>0</v>
      </c>
      <c r="R1599" s="4">
        <v>2.12E-4</v>
      </c>
      <c r="S1599" s="4">
        <v>0</v>
      </c>
      <c r="T1599" s="4">
        <v>1.26E-4</v>
      </c>
      <c r="U1599" s="4">
        <v>4.64E-4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</row>
    <row r="1600" spans="1:26" x14ac:dyDescent="0.55000000000000004">
      <c r="A1600" s="9" t="s">
        <v>638</v>
      </c>
      <c r="B1600" s="7"/>
      <c r="C1600" s="7"/>
      <c r="D1600" s="7">
        <v>0</v>
      </c>
      <c r="E1600" s="7">
        <v>0</v>
      </c>
      <c r="F1600" s="7">
        <v>0</v>
      </c>
      <c r="G1600" s="7">
        <v>0</v>
      </c>
      <c r="H1600" s="7">
        <v>0</v>
      </c>
      <c r="I1600" s="7">
        <v>0</v>
      </c>
      <c r="J1600" s="7">
        <v>0</v>
      </c>
      <c r="K1600" s="7">
        <v>0</v>
      </c>
      <c r="L1600" s="7">
        <v>0</v>
      </c>
      <c r="M1600" s="7">
        <v>0</v>
      </c>
      <c r="N1600" s="7">
        <v>0</v>
      </c>
      <c r="O1600" s="7">
        <v>0</v>
      </c>
      <c r="P1600" s="7">
        <v>0</v>
      </c>
      <c r="Q1600" s="7">
        <v>0</v>
      </c>
      <c r="R1600" s="7">
        <v>0</v>
      </c>
      <c r="S1600" s="7">
        <v>0</v>
      </c>
      <c r="T1600" s="7">
        <v>0</v>
      </c>
      <c r="U1600" s="7">
        <v>0</v>
      </c>
      <c r="V1600" s="7">
        <v>0</v>
      </c>
      <c r="W1600" s="7"/>
      <c r="X1600" s="7"/>
      <c r="Y1600" s="7"/>
      <c r="Z1600" s="7"/>
    </row>
    <row r="1601" spans="1:26" x14ac:dyDescent="0.55000000000000004">
      <c r="A1601" s="3" t="s">
        <v>1062</v>
      </c>
      <c r="B1601" s="1"/>
      <c r="C1601" s="1"/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1.56E-4</v>
      </c>
      <c r="K1601" s="1">
        <v>0</v>
      </c>
      <c r="L1601" s="1">
        <v>1.02E-4</v>
      </c>
      <c r="M1601" s="1">
        <v>0</v>
      </c>
      <c r="N1601" s="1">
        <v>0</v>
      </c>
      <c r="O1601" s="1">
        <v>2.5999999999999998E-5</v>
      </c>
      <c r="P1601" s="1">
        <v>1.7E-5</v>
      </c>
      <c r="Q1601" s="1">
        <v>2.3E-5</v>
      </c>
      <c r="R1601" s="1">
        <v>2.0000000000000002E-5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</row>
    <row r="1602" spans="1:26" x14ac:dyDescent="0.55000000000000004">
      <c r="A1602" s="6" t="s">
        <v>1062</v>
      </c>
      <c r="B1602" s="4"/>
      <c r="C1602" s="4"/>
      <c r="D1602" s="4">
        <v>0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</row>
    <row r="1603" spans="1:26" x14ac:dyDescent="0.55000000000000004">
      <c r="A1603" s="9" t="s">
        <v>1062</v>
      </c>
      <c r="B1603" s="7"/>
      <c r="C1603" s="7"/>
      <c r="D1603" s="7">
        <v>0</v>
      </c>
      <c r="E1603" s="7">
        <v>0</v>
      </c>
      <c r="F1603" s="7">
        <v>0</v>
      </c>
      <c r="G1603" s="7">
        <v>0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7">
        <v>0</v>
      </c>
      <c r="O1603" s="7">
        <v>0</v>
      </c>
      <c r="P1603" s="7">
        <v>0</v>
      </c>
      <c r="Q1603" s="7">
        <v>0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 s="7"/>
      <c r="X1603" s="7"/>
      <c r="Y1603" s="7"/>
      <c r="Z1603" s="7"/>
    </row>
    <row r="1604" spans="1:26" x14ac:dyDescent="0.55000000000000004">
      <c r="A1604" s="3" t="s">
        <v>466</v>
      </c>
      <c r="B1604" s="1"/>
      <c r="C1604" s="1"/>
      <c r="D1604" s="1">
        <v>0</v>
      </c>
      <c r="E1604" s="1">
        <v>0</v>
      </c>
      <c r="F1604" s="1">
        <v>0</v>
      </c>
      <c r="G1604" s="1">
        <v>0</v>
      </c>
      <c r="H1604" s="1">
        <v>9.7E-5</v>
      </c>
      <c r="I1604" s="1">
        <v>9.8999999999999994E-5</v>
      </c>
      <c r="J1604" s="1">
        <v>1.56E-4</v>
      </c>
      <c r="K1604" s="1">
        <v>0</v>
      </c>
      <c r="L1604" s="1">
        <v>1.02E-4</v>
      </c>
      <c r="M1604" s="1">
        <v>0</v>
      </c>
      <c r="N1604" s="1">
        <v>3.6999999999999998E-5</v>
      </c>
      <c r="O1604" s="1">
        <v>5.1E-5</v>
      </c>
      <c r="P1604" s="1">
        <v>6.6000000000000005E-5</v>
      </c>
      <c r="Q1604" s="1">
        <v>2.0799999999999999E-4</v>
      </c>
      <c r="R1604" s="1">
        <v>4.9399999999999997E-4</v>
      </c>
      <c r="S1604" s="1">
        <v>5.7300000000000005E-4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</row>
    <row r="1605" spans="1:26" x14ac:dyDescent="0.55000000000000004">
      <c r="A1605" s="6" t="s">
        <v>466</v>
      </c>
      <c r="B1605" s="4"/>
      <c r="C1605" s="4"/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</row>
    <row r="1606" spans="1:26" x14ac:dyDescent="0.55000000000000004">
      <c r="A1606" s="9" t="s">
        <v>466</v>
      </c>
      <c r="B1606" s="7"/>
      <c r="C1606" s="7"/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  <c r="P1606" s="7">
        <v>0</v>
      </c>
      <c r="Q1606" s="7">
        <v>0</v>
      </c>
      <c r="R1606" s="7">
        <v>0</v>
      </c>
      <c r="S1606" s="7">
        <v>0</v>
      </c>
      <c r="T1606" s="7">
        <v>0</v>
      </c>
      <c r="U1606" s="7">
        <v>0</v>
      </c>
      <c r="V1606" s="7">
        <v>0</v>
      </c>
      <c r="W1606" s="7"/>
      <c r="X1606" s="7"/>
      <c r="Y1606" s="7"/>
      <c r="Z1606" s="7"/>
    </row>
    <row r="1607" spans="1:26" x14ac:dyDescent="0.55000000000000004">
      <c r="A1607" s="3" t="s">
        <v>145</v>
      </c>
      <c r="B1607" s="1"/>
      <c r="C1607" s="1"/>
      <c r="D1607" s="1">
        <v>0</v>
      </c>
      <c r="E1607" s="1">
        <v>0</v>
      </c>
      <c r="F1607" s="1">
        <v>1.3200000000000001E-4</v>
      </c>
      <c r="G1607" s="1">
        <v>6.2000000000000003E-5</v>
      </c>
      <c r="H1607" s="1">
        <v>0</v>
      </c>
      <c r="I1607" s="1">
        <v>0</v>
      </c>
      <c r="J1607" s="1">
        <v>2.34E-4</v>
      </c>
      <c r="K1607" s="1">
        <v>3.4499999999999998E-4</v>
      </c>
      <c r="L1607" s="1">
        <v>9.1399999999999999E-4</v>
      </c>
      <c r="M1607" s="1">
        <v>1.3100000000000001E-4</v>
      </c>
      <c r="N1607" s="1">
        <v>7.3999999999999996E-5</v>
      </c>
      <c r="O1607" s="1">
        <v>1.7899999999999999E-4</v>
      </c>
      <c r="P1607" s="1">
        <v>4.4700000000000002E-4</v>
      </c>
      <c r="Q1607" s="1">
        <v>1.0399999999999999E-3</v>
      </c>
      <c r="R1607" s="1">
        <v>7.1170000000000001E-3</v>
      </c>
      <c r="S1607" s="1">
        <v>7.7450000000000001E-3</v>
      </c>
      <c r="T1607" s="1">
        <v>3.1110000000000001E-3</v>
      </c>
      <c r="U1607" s="1">
        <v>3.3399999999999999E-4</v>
      </c>
      <c r="V1607" s="1">
        <v>6.9200000000000002E-4</v>
      </c>
      <c r="W1607" s="1">
        <v>0</v>
      </c>
      <c r="X1607" s="1">
        <v>2.8899999999999998E-4</v>
      </c>
      <c r="Y1607" s="1">
        <v>9.7799999999999992E-4</v>
      </c>
      <c r="Z1607" s="1">
        <v>3.4900000000000003E-4</v>
      </c>
    </row>
    <row r="1608" spans="1:26" x14ac:dyDescent="0.55000000000000004">
      <c r="A1608" s="6" t="s">
        <v>145</v>
      </c>
      <c r="B1608" s="4"/>
      <c r="C1608" s="4"/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1.289E-3</v>
      </c>
      <c r="K1608" s="4">
        <v>0</v>
      </c>
      <c r="L1608" s="4">
        <v>0</v>
      </c>
      <c r="M1608" s="4">
        <v>1.2719999999999999E-3</v>
      </c>
      <c r="N1608" s="4">
        <v>1.1820000000000001E-3</v>
      </c>
      <c r="O1608" s="4">
        <v>0</v>
      </c>
      <c r="P1608" s="4">
        <v>0</v>
      </c>
      <c r="Q1608" s="4">
        <v>0</v>
      </c>
      <c r="R1608" s="4">
        <v>0</v>
      </c>
      <c r="S1608" s="4">
        <v>8.8599999999999996E-4</v>
      </c>
      <c r="T1608" s="4">
        <v>3.79E-4</v>
      </c>
      <c r="U1608" s="4">
        <v>1.2999999999999999E-3</v>
      </c>
      <c r="V1608" s="4">
        <v>9.6100000000000005E-4</v>
      </c>
      <c r="W1608" s="4">
        <v>1.0399999999999999E-3</v>
      </c>
      <c r="X1608" s="4">
        <v>0</v>
      </c>
      <c r="Y1608" s="4">
        <v>0</v>
      </c>
      <c r="Z1608" s="4">
        <v>0</v>
      </c>
    </row>
    <row r="1609" spans="1:26" x14ac:dyDescent="0.55000000000000004">
      <c r="A1609" s="9" t="s">
        <v>145</v>
      </c>
      <c r="B1609" s="7"/>
      <c r="C1609" s="7"/>
      <c r="D1609" s="7">
        <v>0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  <c r="P1609" s="7">
        <v>0</v>
      </c>
      <c r="Q1609" s="7">
        <v>0</v>
      </c>
      <c r="R1609" s="7">
        <v>0</v>
      </c>
      <c r="S1609" s="7">
        <v>0</v>
      </c>
      <c r="T1609" s="7">
        <v>0</v>
      </c>
      <c r="U1609" s="7">
        <v>0</v>
      </c>
      <c r="V1609" s="7">
        <v>0</v>
      </c>
      <c r="W1609" s="7"/>
      <c r="X1609" s="7"/>
      <c r="Y1609" s="7"/>
      <c r="Z1609" s="7"/>
    </row>
    <row r="1610" spans="1:26" x14ac:dyDescent="0.55000000000000004">
      <c r="A1610" s="3" t="s">
        <v>875</v>
      </c>
      <c r="B1610" s="1"/>
      <c r="C1610" s="1"/>
      <c r="D1610" s="1">
        <v>0</v>
      </c>
      <c r="E1610" s="1">
        <v>0</v>
      </c>
      <c r="F1610" s="1">
        <v>0</v>
      </c>
      <c r="G1610" s="1">
        <v>6.2000000000000003E-5</v>
      </c>
      <c r="H1610" s="1">
        <v>0</v>
      </c>
      <c r="I1610" s="1">
        <v>0</v>
      </c>
      <c r="J1610" s="1">
        <v>1.56E-4</v>
      </c>
      <c r="K1610" s="1">
        <v>0</v>
      </c>
      <c r="L1610" s="1">
        <v>1.02E-4</v>
      </c>
      <c r="M1610" s="1">
        <v>0</v>
      </c>
      <c r="N1610" s="1">
        <v>0</v>
      </c>
      <c r="O1610" s="1">
        <v>0</v>
      </c>
      <c r="P1610" s="1">
        <v>5.0000000000000002E-5</v>
      </c>
      <c r="Q1610" s="1">
        <v>2.3E-5</v>
      </c>
      <c r="R1610" s="1">
        <v>1.3799999999999999E-4</v>
      </c>
      <c r="S1610" s="1">
        <v>6.8999999999999997E-5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4.8899999999999996E-4</v>
      </c>
      <c r="Z1610" s="1">
        <v>3.4900000000000003E-4</v>
      </c>
    </row>
    <row r="1611" spans="1:26" x14ac:dyDescent="0.55000000000000004">
      <c r="A1611" s="6" t="s">
        <v>875</v>
      </c>
      <c r="B1611" s="4"/>
      <c r="C1611" s="4"/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</row>
    <row r="1612" spans="1:26" x14ac:dyDescent="0.55000000000000004">
      <c r="A1612" s="9" t="s">
        <v>875</v>
      </c>
      <c r="B1612" s="7"/>
      <c r="C1612" s="7"/>
      <c r="D1612" s="7">
        <v>0</v>
      </c>
      <c r="E1612" s="7">
        <v>0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  <c r="N1612" s="7">
        <v>0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7">
        <v>0</v>
      </c>
      <c r="V1612" s="7">
        <v>0</v>
      </c>
      <c r="W1612" s="7"/>
      <c r="X1612" s="7"/>
      <c r="Y1612" s="7"/>
      <c r="Z1612" s="7"/>
    </row>
    <row r="1613" spans="1:26" x14ac:dyDescent="0.55000000000000004">
      <c r="A1613" s="3" t="s">
        <v>984</v>
      </c>
      <c r="B1613" s="1"/>
      <c r="C1613" s="1"/>
      <c r="D1613" s="1">
        <v>0</v>
      </c>
      <c r="E1613" s="1">
        <v>0</v>
      </c>
      <c r="F1613" s="1">
        <v>6.6000000000000005E-5</v>
      </c>
      <c r="G1613" s="1">
        <v>0</v>
      </c>
      <c r="H1613" s="1">
        <v>0</v>
      </c>
      <c r="I1613" s="1">
        <v>0</v>
      </c>
      <c r="J1613" s="1">
        <v>2.34E-4</v>
      </c>
      <c r="K1613" s="1">
        <v>0</v>
      </c>
      <c r="L1613" s="1">
        <v>1.02E-4</v>
      </c>
      <c r="M1613" s="1">
        <v>0</v>
      </c>
      <c r="N1613" s="1">
        <v>0</v>
      </c>
      <c r="O1613" s="1">
        <v>0</v>
      </c>
      <c r="P1613" s="1">
        <v>1.7E-5</v>
      </c>
      <c r="Q1613" s="1">
        <v>0</v>
      </c>
      <c r="R1613" s="1">
        <v>1.1900000000000001E-4</v>
      </c>
      <c r="S1613" s="1">
        <v>4.6E-5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</row>
    <row r="1614" spans="1:26" x14ac:dyDescent="0.55000000000000004">
      <c r="A1614" s="6" t="s">
        <v>984</v>
      </c>
      <c r="B1614" s="4"/>
      <c r="C1614" s="4"/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</row>
    <row r="1615" spans="1:26" x14ac:dyDescent="0.55000000000000004">
      <c r="A1615" s="9" t="s">
        <v>984</v>
      </c>
      <c r="B1615" s="7"/>
      <c r="C1615" s="7"/>
      <c r="D1615" s="7">
        <v>0</v>
      </c>
      <c r="E1615" s="7">
        <v>0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0</v>
      </c>
      <c r="W1615" s="7"/>
      <c r="X1615" s="7"/>
      <c r="Y1615" s="7"/>
      <c r="Z1615" s="7"/>
    </row>
    <row r="1616" spans="1:26" x14ac:dyDescent="0.55000000000000004">
      <c r="A1616" s="3" t="s">
        <v>953</v>
      </c>
      <c r="B1616" s="1"/>
      <c r="C1616" s="1"/>
      <c r="D1616" s="1">
        <v>0</v>
      </c>
      <c r="E1616" s="1">
        <v>0</v>
      </c>
      <c r="F1616" s="1">
        <v>1.3200000000000001E-4</v>
      </c>
      <c r="G1616" s="1">
        <v>6.2000000000000003E-5</v>
      </c>
      <c r="H1616" s="1">
        <v>9.7E-5</v>
      </c>
      <c r="I1616" s="1">
        <v>0</v>
      </c>
      <c r="J1616" s="1">
        <v>0</v>
      </c>
      <c r="K1616" s="1">
        <v>1.15E-4</v>
      </c>
      <c r="L1616" s="1">
        <v>0</v>
      </c>
      <c r="M1616" s="1">
        <v>0</v>
      </c>
      <c r="N1616" s="1">
        <v>3.6999999999999998E-5</v>
      </c>
      <c r="O1616" s="1">
        <v>0</v>
      </c>
      <c r="P1616" s="1">
        <v>6.6000000000000005E-5</v>
      </c>
      <c r="Q1616" s="1">
        <v>6.8999999999999997E-5</v>
      </c>
      <c r="R1616" s="1">
        <v>2.0000000000000002E-5</v>
      </c>
      <c r="S1616" s="1">
        <v>4.6E-5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</row>
    <row r="1617" spans="1:26" x14ac:dyDescent="0.55000000000000004">
      <c r="A1617" s="6" t="s">
        <v>953</v>
      </c>
      <c r="B1617" s="4"/>
      <c r="C1617" s="4"/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4.6900000000000002E-4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</row>
    <row r="1618" spans="1:26" x14ac:dyDescent="0.55000000000000004">
      <c r="A1618" s="9" t="s">
        <v>953</v>
      </c>
      <c r="B1618" s="7"/>
      <c r="C1618" s="7"/>
      <c r="D1618" s="7">
        <v>0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7">
        <v>0</v>
      </c>
      <c r="L1618" s="7">
        <v>0</v>
      </c>
      <c r="M1618" s="7">
        <v>0</v>
      </c>
      <c r="N1618" s="7">
        <v>0</v>
      </c>
      <c r="O1618" s="7">
        <v>0</v>
      </c>
      <c r="P1618" s="7">
        <v>0</v>
      </c>
      <c r="Q1618" s="7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0</v>
      </c>
      <c r="W1618" s="7"/>
      <c r="X1618" s="7"/>
      <c r="Y1618" s="7"/>
      <c r="Z1618" s="7"/>
    </row>
    <row r="1619" spans="1:26" x14ac:dyDescent="0.55000000000000004">
      <c r="A1619" s="3" t="s">
        <v>1099</v>
      </c>
      <c r="B1619" s="1"/>
      <c r="C1619" s="1"/>
      <c r="D1619" s="1">
        <v>0</v>
      </c>
      <c r="E1619" s="1">
        <v>0</v>
      </c>
      <c r="F1619" s="1">
        <v>6.6000000000000005E-5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3.6999999999999998E-5</v>
      </c>
      <c r="O1619" s="1">
        <v>2.5999999999999998E-5</v>
      </c>
      <c r="P1619" s="1">
        <v>0</v>
      </c>
      <c r="Q1619" s="1">
        <v>4.6E-5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</row>
    <row r="1620" spans="1:26" x14ac:dyDescent="0.55000000000000004">
      <c r="A1620" s="6" t="s">
        <v>1099</v>
      </c>
      <c r="B1620" s="4"/>
      <c r="C1620" s="4"/>
      <c r="D1620" s="4">
        <v>0</v>
      </c>
      <c r="E1620" s="4">
        <v>0</v>
      </c>
      <c r="F1620" s="4">
        <v>1.366E-3</v>
      </c>
      <c r="G1620" s="4">
        <v>9.6299999999999999E-4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9.2999999999999997E-5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</row>
    <row r="1621" spans="1:26" x14ac:dyDescent="0.55000000000000004">
      <c r="A1621" s="9" t="s">
        <v>1099</v>
      </c>
      <c r="B1621" s="7"/>
      <c r="C1621" s="7"/>
      <c r="D1621" s="7">
        <v>0</v>
      </c>
      <c r="E1621" s="7">
        <v>0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v>0</v>
      </c>
      <c r="U1621" s="7">
        <v>0</v>
      </c>
      <c r="V1621" s="7">
        <v>0</v>
      </c>
      <c r="W1621" s="7"/>
      <c r="X1621" s="7"/>
      <c r="Y1621" s="7"/>
      <c r="Z1621" s="7"/>
    </row>
    <row r="1622" spans="1:26" x14ac:dyDescent="0.55000000000000004">
      <c r="A1622" s="3" t="s">
        <v>407</v>
      </c>
      <c r="B1622" s="1"/>
      <c r="C1622" s="1"/>
      <c r="D1622" s="1">
        <v>0</v>
      </c>
      <c r="E1622" s="1">
        <v>0</v>
      </c>
      <c r="F1622" s="1">
        <v>6.6000000000000005E-5</v>
      </c>
      <c r="G1622" s="1">
        <v>6.2000000000000003E-5</v>
      </c>
      <c r="H1622" s="1">
        <v>0</v>
      </c>
      <c r="I1622" s="1">
        <v>4.9600000000000002E-4</v>
      </c>
      <c r="J1622" s="1">
        <v>2.34E-4</v>
      </c>
      <c r="K1622" s="1">
        <v>0</v>
      </c>
      <c r="L1622" s="1">
        <v>2.03E-4</v>
      </c>
      <c r="M1622" s="1">
        <v>0</v>
      </c>
      <c r="N1622" s="1">
        <v>3.6999999999999998E-5</v>
      </c>
      <c r="O1622" s="1">
        <v>1.2799999999999999E-4</v>
      </c>
      <c r="P1622" s="1">
        <v>2.32E-4</v>
      </c>
      <c r="Q1622" s="1">
        <v>1.16E-4</v>
      </c>
      <c r="R1622" s="1">
        <v>1.7799999999999999E-4</v>
      </c>
      <c r="S1622" s="1">
        <v>2.2900000000000001E-4</v>
      </c>
      <c r="T1622" s="1">
        <v>1.44E-4</v>
      </c>
      <c r="U1622" s="1">
        <v>1.895E-3</v>
      </c>
      <c r="V1622" s="1">
        <v>1.6149999999999999E-3</v>
      </c>
      <c r="W1622" s="1">
        <v>0</v>
      </c>
      <c r="X1622" s="1">
        <v>1.446E-3</v>
      </c>
      <c r="Y1622" s="1">
        <v>9.7799999999999992E-4</v>
      </c>
      <c r="Z1622" s="1">
        <v>2.4429999999999999E-3</v>
      </c>
    </row>
    <row r="1623" spans="1:26" x14ac:dyDescent="0.55000000000000004">
      <c r="A1623" s="6" t="s">
        <v>407</v>
      </c>
      <c r="B1623" s="4"/>
      <c r="C1623" s="4"/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1.23E-3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1.27E-4</v>
      </c>
      <c r="T1623" s="4">
        <v>1.26E-4</v>
      </c>
      <c r="U1623" s="4">
        <v>1.8599999999999999E-4</v>
      </c>
      <c r="V1623" s="4">
        <v>4.2700000000000002E-4</v>
      </c>
      <c r="W1623" s="4">
        <v>6.2399999999999999E-4</v>
      </c>
      <c r="X1623" s="4">
        <v>0</v>
      </c>
      <c r="Y1623" s="4">
        <v>0</v>
      </c>
      <c r="Z1623" s="4">
        <v>2.1505E-2</v>
      </c>
    </row>
    <row r="1624" spans="1:26" x14ac:dyDescent="0.55000000000000004">
      <c r="A1624" s="9" t="s">
        <v>407</v>
      </c>
      <c r="B1624" s="7"/>
      <c r="C1624" s="7"/>
      <c r="D1624" s="7">
        <v>0</v>
      </c>
      <c r="E1624" s="7">
        <v>0</v>
      </c>
      <c r="F1624" s="7">
        <v>0</v>
      </c>
      <c r="G1624" s="7">
        <v>0</v>
      </c>
      <c r="H1624" s="7">
        <v>0</v>
      </c>
      <c r="I1624" s="7">
        <v>0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v>0</v>
      </c>
      <c r="U1624" s="7">
        <v>0</v>
      </c>
      <c r="V1624" s="7">
        <v>0</v>
      </c>
      <c r="W1624" s="7"/>
      <c r="X1624" s="7"/>
      <c r="Y1624" s="7"/>
      <c r="Z1624" s="7"/>
    </row>
    <row r="1625" spans="1:26" x14ac:dyDescent="0.55000000000000004">
      <c r="A1625" s="3" t="s">
        <v>818</v>
      </c>
      <c r="B1625" s="1"/>
      <c r="C1625" s="1"/>
      <c r="D1625" s="1">
        <v>0</v>
      </c>
      <c r="E1625" s="1">
        <v>0</v>
      </c>
      <c r="F1625" s="1">
        <v>6.6000000000000005E-5</v>
      </c>
      <c r="G1625" s="1">
        <v>6.2000000000000003E-5</v>
      </c>
      <c r="H1625" s="1">
        <v>0</v>
      </c>
      <c r="I1625" s="1">
        <v>0</v>
      </c>
      <c r="J1625" s="1">
        <v>0</v>
      </c>
      <c r="K1625" s="1">
        <v>0</v>
      </c>
      <c r="L1625" s="1">
        <v>1.1169999999999999E-3</v>
      </c>
      <c r="M1625" s="1">
        <v>3.28E-4</v>
      </c>
      <c r="N1625" s="1">
        <v>0</v>
      </c>
      <c r="O1625" s="1">
        <v>2.5999999999999998E-5</v>
      </c>
      <c r="P1625" s="1">
        <v>3.3000000000000003E-5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</row>
    <row r="1626" spans="1:26" x14ac:dyDescent="0.55000000000000004">
      <c r="A1626" s="6" t="s">
        <v>818</v>
      </c>
      <c r="B1626" s="4"/>
      <c r="C1626" s="4"/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1.26E-4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</row>
    <row r="1627" spans="1:26" x14ac:dyDescent="0.55000000000000004">
      <c r="A1627" s="9" t="s">
        <v>818</v>
      </c>
      <c r="B1627" s="7"/>
      <c r="C1627" s="7"/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0</v>
      </c>
      <c r="S1627" s="7">
        <v>0</v>
      </c>
      <c r="T1627" s="7">
        <v>0</v>
      </c>
      <c r="U1627" s="7">
        <v>0</v>
      </c>
      <c r="V1627" s="7">
        <v>0</v>
      </c>
      <c r="W1627" s="7"/>
      <c r="X1627" s="7"/>
      <c r="Y1627" s="7"/>
      <c r="Z1627" s="7"/>
    </row>
    <row r="1628" spans="1:26" x14ac:dyDescent="0.55000000000000004">
      <c r="A1628" s="3" t="s">
        <v>1001</v>
      </c>
      <c r="B1628" s="1"/>
      <c r="C1628" s="1"/>
      <c r="D1628" s="1">
        <v>0</v>
      </c>
      <c r="E1628" s="1">
        <v>0</v>
      </c>
      <c r="F1628" s="1">
        <v>6.6000000000000005E-5</v>
      </c>
      <c r="G1628" s="1">
        <v>1.2300000000000001E-4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6.6000000000000005E-5</v>
      </c>
      <c r="N1628" s="1">
        <v>0</v>
      </c>
      <c r="O1628" s="1">
        <v>7.7000000000000001E-5</v>
      </c>
      <c r="P1628" s="1">
        <v>0</v>
      </c>
      <c r="Q1628" s="1">
        <v>0</v>
      </c>
      <c r="R1628" s="1">
        <v>4.0000000000000003E-5</v>
      </c>
      <c r="S1628" s="1">
        <v>0</v>
      </c>
      <c r="T1628" s="1">
        <v>4.8000000000000001E-5</v>
      </c>
      <c r="U1628" s="1">
        <v>0</v>
      </c>
      <c r="V1628" s="1">
        <v>0</v>
      </c>
      <c r="W1628" s="1">
        <v>0</v>
      </c>
      <c r="X1628" s="1">
        <v>5.7799999999999995E-4</v>
      </c>
      <c r="Y1628" s="1">
        <v>0</v>
      </c>
      <c r="Z1628" s="1">
        <v>0</v>
      </c>
    </row>
    <row r="1629" spans="1:26" x14ac:dyDescent="0.55000000000000004">
      <c r="A1629" s="6" t="s">
        <v>1001</v>
      </c>
      <c r="B1629" s="4"/>
      <c r="C1629" s="4"/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1.26E-4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</row>
    <row r="1630" spans="1:26" x14ac:dyDescent="0.55000000000000004">
      <c r="A1630" s="9" t="s">
        <v>1001</v>
      </c>
      <c r="B1630" s="7"/>
      <c r="C1630" s="7"/>
      <c r="D1630" s="7">
        <v>0</v>
      </c>
      <c r="E1630" s="7">
        <v>0</v>
      </c>
      <c r="F1630" s="7">
        <v>0</v>
      </c>
      <c r="G1630" s="7">
        <v>0</v>
      </c>
      <c r="H1630" s="7">
        <v>0</v>
      </c>
      <c r="I1630" s="7">
        <v>0</v>
      </c>
      <c r="J1630" s="7">
        <v>0</v>
      </c>
      <c r="K1630" s="7">
        <v>0</v>
      </c>
      <c r="L1630" s="7">
        <v>0</v>
      </c>
      <c r="M1630" s="7">
        <v>0</v>
      </c>
      <c r="N1630" s="7">
        <v>0</v>
      </c>
      <c r="O1630" s="7">
        <v>0</v>
      </c>
      <c r="P1630" s="7">
        <v>0</v>
      </c>
      <c r="Q1630" s="7">
        <v>0</v>
      </c>
      <c r="R1630" s="7">
        <v>0</v>
      </c>
      <c r="S1630" s="7">
        <v>0</v>
      </c>
      <c r="T1630" s="7">
        <v>0</v>
      </c>
      <c r="U1630" s="7">
        <v>0</v>
      </c>
      <c r="V1630" s="7">
        <v>0</v>
      </c>
      <c r="W1630" s="7"/>
      <c r="X1630" s="7"/>
      <c r="Y1630" s="7"/>
      <c r="Z1630" s="7"/>
    </row>
    <row r="1631" spans="1:26" x14ac:dyDescent="0.55000000000000004">
      <c r="A1631" s="3" t="s">
        <v>1234</v>
      </c>
      <c r="B1631" s="1"/>
      <c r="C1631" s="1"/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9.8999999999999994E-5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</row>
    <row r="1632" spans="1:26" x14ac:dyDescent="0.55000000000000004">
      <c r="A1632" s="6" t="s">
        <v>1234</v>
      </c>
      <c r="B1632" s="4"/>
      <c r="C1632" s="4"/>
      <c r="D1632" s="4">
        <v>0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</row>
    <row r="1633" spans="1:26" x14ac:dyDescent="0.55000000000000004">
      <c r="A1633" s="9" t="s">
        <v>1234</v>
      </c>
      <c r="B1633" s="7"/>
      <c r="C1633" s="7"/>
      <c r="D1633" s="7">
        <v>0</v>
      </c>
      <c r="E1633" s="7">
        <v>0</v>
      </c>
      <c r="F1633" s="7">
        <v>0</v>
      </c>
      <c r="G1633" s="7">
        <v>2.3640000000000002E-3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0</v>
      </c>
      <c r="W1633" s="7"/>
      <c r="X1633" s="7"/>
      <c r="Y1633" s="7"/>
      <c r="Z1633" s="7"/>
    </row>
    <row r="1634" spans="1:26" x14ac:dyDescent="0.55000000000000004">
      <c r="A1634" s="3" t="s">
        <v>1191</v>
      </c>
      <c r="B1634" s="1"/>
      <c r="C1634" s="1"/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2.3E-5</v>
      </c>
      <c r="T1634" s="1">
        <v>0</v>
      </c>
      <c r="U1634" s="1">
        <v>0</v>
      </c>
      <c r="V1634" s="1">
        <v>0</v>
      </c>
      <c r="W1634" s="1">
        <v>0</v>
      </c>
      <c r="X1634" s="1">
        <v>2.8899999999999998E-4</v>
      </c>
      <c r="Y1634" s="1">
        <v>0</v>
      </c>
      <c r="Z1634" s="1">
        <v>0</v>
      </c>
    </row>
    <row r="1635" spans="1:26" x14ac:dyDescent="0.55000000000000004">
      <c r="A1635" s="6" t="s">
        <v>1191</v>
      </c>
      <c r="B1635" s="4"/>
      <c r="C1635" s="4"/>
      <c r="D1635" s="4">
        <v>0</v>
      </c>
      <c r="E1635" s="4">
        <v>0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</row>
    <row r="1636" spans="1:26" x14ac:dyDescent="0.55000000000000004">
      <c r="A1636" s="9" t="s">
        <v>1191</v>
      </c>
      <c r="B1636" s="7"/>
      <c r="C1636" s="7"/>
      <c r="D1636" s="7">
        <v>0</v>
      </c>
      <c r="E1636" s="7">
        <v>0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</v>
      </c>
      <c r="R1636" s="7">
        <v>0</v>
      </c>
      <c r="S1636" s="7">
        <v>0</v>
      </c>
      <c r="T1636" s="7">
        <v>0</v>
      </c>
      <c r="U1636" s="7">
        <v>0</v>
      </c>
      <c r="V1636" s="7">
        <v>0</v>
      </c>
      <c r="W1636" s="7"/>
      <c r="X1636" s="7"/>
      <c r="Y1636" s="7"/>
      <c r="Z1636" s="7"/>
    </row>
    <row r="1637" spans="1:26" x14ac:dyDescent="0.55000000000000004">
      <c r="A1637" s="3" t="s">
        <v>1224</v>
      </c>
      <c r="B1637" s="1"/>
      <c r="C1637" s="1"/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2.31E-4</v>
      </c>
      <c r="W1637" s="1">
        <v>0</v>
      </c>
      <c r="X1637" s="1">
        <v>0</v>
      </c>
      <c r="Y1637" s="1">
        <v>0</v>
      </c>
      <c r="Z1637" s="1">
        <v>0</v>
      </c>
    </row>
    <row r="1638" spans="1:26" x14ac:dyDescent="0.55000000000000004">
      <c r="A1638" s="6" t="s">
        <v>1224</v>
      </c>
      <c r="B1638" s="4"/>
      <c r="C1638" s="4"/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  <c r="Z1638" s="4">
        <v>0</v>
      </c>
    </row>
    <row r="1639" spans="1:26" x14ac:dyDescent="0.55000000000000004">
      <c r="A1639" s="9" t="s">
        <v>1224</v>
      </c>
      <c r="B1639" s="7"/>
      <c r="C1639" s="7"/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0</v>
      </c>
      <c r="U1639" s="7">
        <v>0</v>
      </c>
      <c r="V1639" s="7">
        <v>0</v>
      </c>
      <c r="W1639" s="7"/>
      <c r="X1639" s="7"/>
      <c r="Y1639" s="7"/>
      <c r="Z1639" s="7"/>
    </row>
    <row r="1640" spans="1:26" x14ac:dyDescent="0.55000000000000004">
      <c r="A1640" s="3" t="s">
        <v>1024</v>
      </c>
      <c r="B1640" s="1"/>
      <c r="C1640" s="1"/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7.3999999999999996E-5</v>
      </c>
      <c r="O1640" s="1">
        <v>0</v>
      </c>
      <c r="P1640" s="1">
        <v>1.7E-5</v>
      </c>
      <c r="Q1640" s="1">
        <v>4.6E-5</v>
      </c>
      <c r="R1640" s="1">
        <v>4.0000000000000003E-5</v>
      </c>
      <c r="S1640" s="1">
        <v>2.3E-5</v>
      </c>
      <c r="T1640" s="1">
        <v>4.8000000000000001E-5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</row>
    <row r="1641" spans="1:26" x14ac:dyDescent="0.55000000000000004">
      <c r="A1641" s="6" t="s">
        <v>1024</v>
      </c>
      <c r="B1641" s="4"/>
      <c r="C1641" s="4"/>
      <c r="D1641" s="4">
        <v>0</v>
      </c>
      <c r="E1641" s="4">
        <v>0</v>
      </c>
      <c r="F1641" s="4">
        <v>0</v>
      </c>
      <c r="G1641" s="4">
        <v>9.6299999999999999E-4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3.6699999999999998E-4</v>
      </c>
      <c r="R1641" s="4">
        <v>0</v>
      </c>
      <c r="S1641" s="4">
        <v>1.27E-4</v>
      </c>
      <c r="T1641" s="4">
        <v>0</v>
      </c>
      <c r="U1641" s="4">
        <v>0</v>
      </c>
      <c r="V1641" s="4">
        <v>1.07E-4</v>
      </c>
      <c r="W1641" s="4">
        <v>0</v>
      </c>
      <c r="X1641" s="4">
        <v>0</v>
      </c>
      <c r="Y1641" s="4">
        <v>0</v>
      </c>
      <c r="Z1641" s="4">
        <v>0</v>
      </c>
    </row>
    <row r="1642" spans="1:26" x14ac:dyDescent="0.55000000000000004">
      <c r="A1642" s="9" t="s">
        <v>1024</v>
      </c>
      <c r="B1642" s="7"/>
      <c r="C1642" s="7"/>
      <c r="D1642" s="7">
        <v>0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  <c r="T1642" s="7">
        <v>0</v>
      </c>
      <c r="U1642" s="7">
        <v>0</v>
      </c>
      <c r="V1642" s="7">
        <v>0</v>
      </c>
      <c r="W1642" s="7"/>
      <c r="X1642" s="7"/>
      <c r="Y1642" s="7"/>
      <c r="Z1642" s="7"/>
    </row>
    <row r="1643" spans="1:26" x14ac:dyDescent="0.55000000000000004">
      <c r="A1643" s="3" t="s">
        <v>1118</v>
      </c>
      <c r="B1643" s="1"/>
      <c r="C1643" s="1"/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7.3999999999999996E-5</v>
      </c>
      <c r="O1643" s="1">
        <v>0</v>
      </c>
      <c r="P1643" s="1">
        <v>1.7E-5</v>
      </c>
      <c r="Q1643" s="1">
        <v>0</v>
      </c>
      <c r="R1643" s="1">
        <v>2.0000000000000002E-5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</row>
    <row r="1644" spans="1:26" x14ac:dyDescent="0.55000000000000004">
      <c r="A1644" s="6" t="s">
        <v>1118</v>
      </c>
      <c r="B1644" s="4"/>
      <c r="C1644" s="4"/>
      <c r="D1644" s="4">
        <v>0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1.27E-4</v>
      </c>
      <c r="T1644" s="4">
        <v>0</v>
      </c>
      <c r="U1644" s="4">
        <v>0</v>
      </c>
      <c r="V1644" s="4">
        <v>1.07E-4</v>
      </c>
      <c r="W1644" s="4">
        <v>2.0799999999999999E-4</v>
      </c>
      <c r="X1644" s="4">
        <v>0</v>
      </c>
      <c r="Y1644" s="4">
        <v>0</v>
      </c>
      <c r="Z1644" s="4">
        <v>0</v>
      </c>
    </row>
    <row r="1645" spans="1:26" x14ac:dyDescent="0.55000000000000004">
      <c r="A1645" s="9" t="s">
        <v>1118</v>
      </c>
      <c r="B1645" s="7"/>
      <c r="C1645" s="7"/>
      <c r="D1645" s="7">
        <v>0</v>
      </c>
      <c r="E1645" s="7">
        <v>0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/>
      <c r="X1645" s="7"/>
      <c r="Y1645" s="7"/>
      <c r="Z1645" s="7"/>
    </row>
    <row r="1646" spans="1:26" x14ac:dyDescent="0.55000000000000004">
      <c r="A1646" s="3" t="s">
        <v>823</v>
      </c>
      <c r="B1646" s="1"/>
      <c r="C1646" s="1"/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7.7999999999999999E-5</v>
      </c>
      <c r="K1646" s="1">
        <v>0</v>
      </c>
      <c r="L1646" s="1">
        <v>0</v>
      </c>
      <c r="M1646" s="1">
        <v>0</v>
      </c>
      <c r="N1646" s="1">
        <v>3.6999999999999998E-5</v>
      </c>
      <c r="O1646" s="1">
        <v>1.02E-4</v>
      </c>
      <c r="P1646" s="1">
        <v>3.3000000000000003E-5</v>
      </c>
      <c r="Q1646" s="1">
        <v>2.3E-5</v>
      </c>
      <c r="R1646" s="1">
        <v>0</v>
      </c>
      <c r="S1646" s="1">
        <v>1.15E-4</v>
      </c>
      <c r="T1646" s="1">
        <v>2.3900000000000001E-4</v>
      </c>
      <c r="U1646" s="1">
        <v>1.11E-4</v>
      </c>
      <c r="V1646" s="1">
        <v>0</v>
      </c>
      <c r="W1646" s="1">
        <v>0</v>
      </c>
      <c r="X1646" s="1">
        <v>0</v>
      </c>
      <c r="Y1646" s="1">
        <v>4.8899999999999996E-4</v>
      </c>
      <c r="Z1646" s="1">
        <v>0</v>
      </c>
    </row>
    <row r="1647" spans="1:26" x14ac:dyDescent="0.55000000000000004">
      <c r="A1647" s="6" t="s">
        <v>823</v>
      </c>
      <c r="B1647" s="4"/>
      <c r="C1647" s="4"/>
      <c r="D1647" s="4">
        <v>0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</row>
    <row r="1648" spans="1:26" x14ac:dyDescent="0.55000000000000004">
      <c r="A1648" s="9" t="s">
        <v>823</v>
      </c>
      <c r="B1648" s="7"/>
      <c r="C1648" s="7"/>
      <c r="D1648" s="7">
        <v>0</v>
      </c>
      <c r="E1648" s="7">
        <v>0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0</v>
      </c>
      <c r="W1648" s="7"/>
      <c r="X1648" s="7"/>
      <c r="Y1648" s="7"/>
      <c r="Z1648" s="7"/>
    </row>
    <row r="1649" spans="1:26" x14ac:dyDescent="0.55000000000000004">
      <c r="A1649" s="3" t="s">
        <v>227</v>
      </c>
      <c r="B1649" s="1"/>
      <c r="C1649" s="1"/>
      <c r="D1649" s="1">
        <v>0</v>
      </c>
      <c r="E1649" s="1">
        <v>0</v>
      </c>
      <c r="F1649" s="1">
        <v>6.6000000000000005E-5</v>
      </c>
      <c r="G1649" s="1">
        <v>1.85E-4</v>
      </c>
      <c r="H1649" s="1">
        <v>3.8900000000000002E-4</v>
      </c>
      <c r="I1649" s="1">
        <v>2.3800000000000002E-3</v>
      </c>
      <c r="J1649" s="1">
        <v>1.013E-3</v>
      </c>
      <c r="K1649" s="1">
        <v>5.7499999999999999E-4</v>
      </c>
      <c r="L1649" s="1">
        <v>2.03E-4</v>
      </c>
      <c r="M1649" s="1">
        <v>2.63E-4</v>
      </c>
      <c r="N1649" s="1">
        <v>1.84E-4</v>
      </c>
      <c r="O1649" s="1">
        <v>5.1099999999999995E-4</v>
      </c>
      <c r="P1649" s="1">
        <v>1.474E-3</v>
      </c>
      <c r="Q1649" s="1">
        <v>2.3570000000000002E-3</v>
      </c>
      <c r="R1649" s="1">
        <v>2.036E-3</v>
      </c>
      <c r="S1649" s="1">
        <v>6.87E-4</v>
      </c>
      <c r="T1649" s="1">
        <v>2.3900000000000001E-4</v>
      </c>
      <c r="U1649" s="1">
        <v>1.11E-4</v>
      </c>
      <c r="V1649" s="1">
        <v>4.6099999999999998E-4</v>
      </c>
      <c r="W1649" s="1">
        <v>6.0999999999999997E-4</v>
      </c>
      <c r="X1649" s="1">
        <v>2.8899999999999998E-4</v>
      </c>
      <c r="Y1649" s="1">
        <v>0</v>
      </c>
      <c r="Z1649" s="1">
        <v>0</v>
      </c>
    </row>
    <row r="1650" spans="1:26" x14ac:dyDescent="0.55000000000000004">
      <c r="A1650" s="6" t="s">
        <v>227</v>
      </c>
      <c r="B1650" s="4"/>
      <c r="C1650" s="4"/>
      <c r="D1650" s="4">
        <v>0</v>
      </c>
      <c r="E1650" s="4">
        <v>0</v>
      </c>
      <c r="F1650" s="4">
        <v>0</v>
      </c>
      <c r="G1650" s="4">
        <v>0</v>
      </c>
      <c r="H1650" s="4">
        <v>1.088E-3</v>
      </c>
      <c r="I1650" s="4">
        <v>0</v>
      </c>
      <c r="J1650" s="4">
        <v>0</v>
      </c>
      <c r="K1650" s="4">
        <v>3.3709999999999999E-3</v>
      </c>
      <c r="L1650" s="4">
        <v>1.449E-3</v>
      </c>
      <c r="M1650" s="4">
        <v>0</v>
      </c>
      <c r="N1650" s="4">
        <v>1.1820000000000001E-3</v>
      </c>
      <c r="O1650" s="4">
        <v>0</v>
      </c>
      <c r="P1650" s="4">
        <v>9.3700000000000001E-4</v>
      </c>
      <c r="Q1650" s="4">
        <v>3.6699999999999998E-4</v>
      </c>
      <c r="R1650" s="4">
        <v>0</v>
      </c>
      <c r="S1650" s="4">
        <v>1.27E-4</v>
      </c>
      <c r="T1650" s="4">
        <v>0</v>
      </c>
      <c r="U1650" s="4">
        <v>4.64E-4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</row>
    <row r="1651" spans="1:26" x14ac:dyDescent="0.55000000000000004">
      <c r="A1651" s="9" t="s">
        <v>227</v>
      </c>
      <c r="B1651" s="7"/>
      <c r="C1651" s="7"/>
      <c r="D1651" s="7">
        <v>0</v>
      </c>
      <c r="E1651" s="7">
        <v>0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0</v>
      </c>
      <c r="L1651" s="7">
        <v>2.1189999999999998E-3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0</v>
      </c>
      <c r="V1651" s="7">
        <v>0</v>
      </c>
      <c r="W1651" s="7"/>
      <c r="X1651" s="7"/>
      <c r="Y1651" s="7"/>
      <c r="Z1651" s="7"/>
    </row>
    <row r="1652" spans="1:26" x14ac:dyDescent="0.55000000000000004">
      <c r="A1652" s="3" t="s">
        <v>199</v>
      </c>
      <c r="B1652" s="1"/>
      <c r="C1652" s="1"/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3.6999999999999998E-5</v>
      </c>
      <c r="O1652" s="1">
        <v>0</v>
      </c>
      <c r="P1652" s="1">
        <v>1.7E-5</v>
      </c>
      <c r="Q1652" s="1">
        <v>4.6E-5</v>
      </c>
      <c r="R1652" s="1">
        <v>3.5599999999999998E-4</v>
      </c>
      <c r="S1652" s="1">
        <v>9.2E-5</v>
      </c>
      <c r="T1652" s="1">
        <v>1.44E-4</v>
      </c>
      <c r="U1652" s="1">
        <v>1.11E-4</v>
      </c>
      <c r="V1652" s="1">
        <v>5.306E-3</v>
      </c>
      <c r="W1652" s="1">
        <v>1.5862999999999999E-2</v>
      </c>
      <c r="X1652" s="1">
        <v>3.5559E-2</v>
      </c>
      <c r="Y1652" s="1">
        <v>3.1295999999999997E-2</v>
      </c>
      <c r="Z1652" s="1">
        <v>8.5166000000000006E-2</v>
      </c>
    </row>
    <row r="1653" spans="1:26" x14ac:dyDescent="0.55000000000000004">
      <c r="A1653" s="6" t="s">
        <v>199</v>
      </c>
      <c r="B1653" s="4"/>
      <c r="C1653" s="4"/>
      <c r="D1653" s="4">
        <v>0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4.2400000000000001E-4</v>
      </c>
      <c r="S1653" s="4">
        <v>1.8979999999999999E-3</v>
      </c>
      <c r="T1653" s="4">
        <v>8.8500000000000004E-4</v>
      </c>
      <c r="U1653" s="4">
        <v>1.6720000000000001E-3</v>
      </c>
      <c r="V1653" s="4">
        <v>1.495E-3</v>
      </c>
      <c r="W1653" s="4">
        <v>6.2399999999999999E-4</v>
      </c>
      <c r="X1653" s="4">
        <v>6.6600000000000003E-4</v>
      </c>
      <c r="Y1653" s="4">
        <v>2.8900000000000002E-3</v>
      </c>
      <c r="Z1653" s="4">
        <v>5.3762999999999998E-2</v>
      </c>
    </row>
    <row r="1654" spans="1:26" x14ac:dyDescent="0.55000000000000004">
      <c r="A1654" s="9" t="s">
        <v>199</v>
      </c>
      <c r="B1654" s="7"/>
      <c r="C1654" s="7"/>
      <c r="D1654" s="7">
        <v>0</v>
      </c>
      <c r="E1654" s="7">
        <v>0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>
        <v>0</v>
      </c>
      <c r="P1654" s="7">
        <v>0</v>
      </c>
      <c r="Q1654" s="7">
        <v>0</v>
      </c>
      <c r="R1654" s="7">
        <v>0</v>
      </c>
      <c r="S1654" s="7">
        <v>0</v>
      </c>
      <c r="T1654" s="7">
        <v>0</v>
      </c>
      <c r="U1654" s="7">
        <v>0</v>
      </c>
      <c r="V1654" s="7">
        <v>0</v>
      </c>
      <c r="W1654" s="7"/>
      <c r="X1654" s="7"/>
      <c r="Y1654" s="7"/>
      <c r="Z1654" s="7"/>
    </row>
    <row r="1655" spans="1:26" x14ac:dyDescent="0.55000000000000004">
      <c r="A1655" s="3" t="s">
        <v>686</v>
      </c>
      <c r="B1655" s="1"/>
      <c r="C1655" s="1"/>
      <c r="D1655" s="1">
        <v>0</v>
      </c>
      <c r="E1655" s="1">
        <v>0</v>
      </c>
      <c r="F1655" s="1">
        <v>1.3200000000000001E-4</v>
      </c>
      <c r="G1655" s="1">
        <v>4.3100000000000001E-4</v>
      </c>
      <c r="H1655" s="1">
        <v>0</v>
      </c>
      <c r="I1655" s="1">
        <v>0</v>
      </c>
      <c r="J1655" s="1">
        <v>7.7999999999999999E-5</v>
      </c>
      <c r="K1655" s="1">
        <v>0</v>
      </c>
      <c r="L1655" s="1">
        <v>0</v>
      </c>
      <c r="M1655" s="1">
        <v>6.6000000000000005E-5</v>
      </c>
      <c r="N1655" s="1">
        <v>3.6999999999999998E-5</v>
      </c>
      <c r="O1655" s="1">
        <v>7.7000000000000001E-5</v>
      </c>
      <c r="P1655" s="1">
        <v>5.0000000000000002E-5</v>
      </c>
      <c r="Q1655" s="1">
        <v>1.16E-4</v>
      </c>
      <c r="R1655" s="1">
        <v>2.0000000000000002E-5</v>
      </c>
      <c r="S1655" s="1">
        <v>2.3E-5</v>
      </c>
      <c r="T1655" s="1">
        <v>0</v>
      </c>
      <c r="U1655" s="1">
        <v>0</v>
      </c>
      <c r="V1655" s="1">
        <v>2.31E-4</v>
      </c>
      <c r="W1655" s="1">
        <v>0</v>
      </c>
      <c r="X1655" s="1">
        <v>5.7799999999999995E-4</v>
      </c>
      <c r="Y1655" s="1">
        <v>0</v>
      </c>
      <c r="Z1655" s="1">
        <v>0</v>
      </c>
    </row>
    <row r="1656" spans="1:26" x14ac:dyDescent="0.55000000000000004">
      <c r="A1656" s="6" t="s">
        <v>686</v>
      </c>
      <c r="B1656" s="4"/>
      <c r="C1656" s="4"/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1.449E-3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1.26E-4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</row>
    <row r="1657" spans="1:26" x14ac:dyDescent="0.55000000000000004">
      <c r="A1657" s="9" t="s">
        <v>686</v>
      </c>
      <c r="B1657" s="7"/>
      <c r="C1657" s="7"/>
      <c r="D1657" s="7">
        <v>0</v>
      </c>
      <c r="E1657" s="7">
        <v>0</v>
      </c>
      <c r="F1657" s="7">
        <v>0</v>
      </c>
      <c r="G1657" s="7">
        <v>0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/>
      <c r="X1657" s="7"/>
      <c r="Y1657" s="7"/>
      <c r="Z1657" s="7"/>
    </row>
    <row r="1658" spans="1:26" x14ac:dyDescent="0.55000000000000004">
      <c r="A1658" s="3" t="s">
        <v>1257</v>
      </c>
      <c r="B1658" s="1"/>
      <c r="C1658" s="1"/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</row>
    <row r="1659" spans="1:26" x14ac:dyDescent="0.55000000000000004">
      <c r="A1659" s="6" t="s">
        <v>1257</v>
      </c>
      <c r="B1659" s="4"/>
      <c r="C1659" s="4"/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</row>
    <row r="1660" spans="1:26" x14ac:dyDescent="0.55000000000000004">
      <c r="A1660" s="9" t="s">
        <v>1257</v>
      </c>
      <c r="B1660" s="7"/>
      <c r="C1660" s="7"/>
      <c r="D1660" s="7">
        <v>0</v>
      </c>
      <c r="E1660" s="7">
        <v>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0</v>
      </c>
      <c r="N1660" s="7">
        <v>0</v>
      </c>
      <c r="O1660" s="7">
        <v>0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0</v>
      </c>
      <c r="W1660" s="7"/>
      <c r="X1660" s="7"/>
      <c r="Y1660" s="7"/>
      <c r="Z1660" s="7"/>
    </row>
    <row r="1661" spans="1:26" x14ac:dyDescent="0.55000000000000004">
      <c r="A1661" s="3" t="s">
        <v>1083</v>
      </c>
      <c r="B1661" s="1"/>
      <c r="C1661" s="1"/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1.7E-5</v>
      </c>
      <c r="Q1661" s="1">
        <v>9.2E-5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</row>
    <row r="1662" spans="1:26" x14ac:dyDescent="0.55000000000000004">
      <c r="A1662" s="6" t="s">
        <v>1083</v>
      </c>
      <c r="B1662" s="4"/>
      <c r="C1662" s="4"/>
      <c r="D1662" s="4">
        <v>0</v>
      </c>
      <c r="E1662" s="4">
        <v>0</v>
      </c>
      <c r="F1662" s="4">
        <v>1.366E-3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</row>
    <row r="1663" spans="1:26" x14ac:dyDescent="0.55000000000000004">
      <c r="A1663" s="9" t="s">
        <v>1083</v>
      </c>
      <c r="B1663" s="7"/>
      <c r="C1663" s="7"/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0</v>
      </c>
      <c r="U1663" s="7">
        <v>0</v>
      </c>
      <c r="V1663" s="7">
        <v>0</v>
      </c>
      <c r="W1663" s="7"/>
      <c r="X1663" s="7"/>
      <c r="Y1663" s="7"/>
      <c r="Z1663" s="7"/>
    </row>
    <row r="1664" spans="1:26" x14ac:dyDescent="0.55000000000000004">
      <c r="A1664" s="3" t="s">
        <v>978</v>
      </c>
      <c r="B1664" s="1"/>
      <c r="C1664" s="1"/>
      <c r="D1664" s="1">
        <v>0</v>
      </c>
      <c r="E1664" s="1">
        <v>0</v>
      </c>
      <c r="F1664" s="1">
        <v>0</v>
      </c>
      <c r="G1664" s="1">
        <v>1.2300000000000001E-4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5.1E-5</v>
      </c>
      <c r="P1664" s="1">
        <v>1.7E-5</v>
      </c>
      <c r="Q1664" s="1">
        <v>4.6E-5</v>
      </c>
      <c r="R1664" s="1">
        <v>4.0000000000000003E-5</v>
      </c>
      <c r="S1664" s="1">
        <v>1.15E-4</v>
      </c>
      <c r="T1664" s="1">
        <v>4.8000000000000001E-5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</row>
    <row r="1665" spans="1:26" x14ac:dyDescent="0.55000000000000004">
      <c r="A1665" s="6" t="s">
        <v>978</v>
      </c>
      <c r="B1665" s="4"/>
      <c r="C1665" s="4"/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</row>
    <row r="1666" spans="1:26" x14ac:dyDescent="0.55000000000000004">
      <c r="A1666" s="9" t="s">
        <v>978</v>
      </c>
      <c r="B1666" s="7"/>
      <c r="C1666" s="7"/>
      <c r="D1666" s="7">
        <v>0</v>
      </c>
      <c r="E1666" s="7">
        <v>0</v>
      </c>
      <c r="F1666" s="7">
        <v>0</v>
      </c>
      <c r="G1666" s="7">
        <v>0</v>
      </c>
      <c r="H1666" s="7">
        <v>0</v>
      </c>
      <c r="I1666" s="7">
        <v>0</v>
      </c>
      <c r="J1666" s="7">
        <v>0</v>
      </c>
      <c r="K1666" s="7">
        <v>0</v>
      </c>
      <c r="L1666" s="7">
        <v>0</v>
      </c>
      <c r="M1666" s="7">
        <v>0</v>
      </c>
      <c r="N1666" s="7">
        <v>0</v>
      </c>
      <c r="O1666" s="7">
        <v>0</v>
      </c>
      <c r="P1666" s="7">
        <v>0</v>
      </c>
      <c r="Q1666" s="7">
        <v>0</v>
      </c>
      <c r="R1666" s="7">
        <v>0</v>
      </c>
      <c r="S1666" s="7">
        <v>0</v>
      </c>
      <c r="T1666" s="7">
        <v>0</v>
      </c>
      <c r="U1666" s="7">
        <v>0</v>
      </c>
      <c r="V1666" s="7">
        <v>0</v>
      </c>
      <c r="W1666" s="7"/>
      <c r="X1666" s="7"/>
      <c r="Y1666" s="7"/>
      <c r="Z1666" s="7"/>
    </row>
    <row r="1667" spans="1:26" x14ac:dyDescent="0.55000000000000004">
      <c r="A1667" s="3" t="s">
        <v>191</v>
      </c>
      <c r="B1667" s="1"/>
      <c r="C1667" s="1"/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1.3100000000000001E-4</v>
      </c>
      <c r="N1667" s="1">
        <v>3.3199999999999999E-4</v>
      </c>
      <c r="O1667" s="1">
        <v>2.5599999999999999E-4</v>
      </c>
      <c r="P1667" s="1">
        <v>1.16E-4</v>
      </c>
      <c r="Q1667" s="1">
        <v>2.3E-5</v>
      </c>
      <c r="R1667" s="1">
        <v>5.8999999999999998E-5</v>
      </c>
      <c r="S1667" s="1">
        <v>1.15E-4</v>
      </c>
      <c r="T1667" s="1">
        <v>1.44E-4</v>
      </c>
      <c r="U1667" s="1">
        <v>1.11E-4</v>
      </c>
      <c r="V1667" s="1">
        <v>5.306E-3</v>
      </c>
      <c r="W1667" s="1">
        <v>1.5862999999999999E-2</v>
      </c>
      <c r="X1667" s="1">
        <v>3.4980999999999998E-2</v>
      </c>
      <c r="Y1667" s="1">
        <v>3.1295999999999997E-2</v>
      </c>
      <c r="Z1667" s="1">
        <v>8.5166000000000006E-2</v>
      </c>
    </row>
    <row r="1668" spans="1:26" x14ac:dyDescent="0.55000000000000004">
      <c r="A1668" s="6" t="s">
        <v>191</v>
      </c>
      <c r="B1668" s="4"/>
      <c r="C1668" s="4"/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1.27E-4</v>
      </c>
      <c r="T1668" s="4">
        <v>0</v>
      </c>
      <c r="U1668" s="4">
        <v>0</v>
      </c>
      <c r="V1668" s="4">
        <v>0</v>
      </c>
      <c r="W1668" s="4">
        <v>0</v>
      </c>
      <c r="X1668" s="4">
        <v>6.6600000000000003E-4</v>
      </c>
      <c r="Y1668" s="4">
        <v>2.8900000000000002E-3</v>
      </c>
      <c r="Z1668" s="4">
        <v>5.3762999999999998E-2</v>
      </c>
    </row>
    <row r="1669" spans="1:26" x14ac:dyDescent="0.55000000000000004">
      <c r="A1669" s="9" t="s">
        <v>191</v>
      </c>
      <c r="B1669" s="7"/>
      <c r="C1669" s="7"/>
      <c r="D1669" s="7">
        <v>0</v>
      </c>
      <c r="E1669" s="7">
        <v>0</v>
      </c>
      <c r="F1669" s="7">
        <v>0</v>
      </c>
      <c r="G1669" s="7">
        <v>0</v>
      </c>
      <c r="H1669" s="7">
        <v>0</v>
      </c>
      <c r="I1669" s="7">
        <v>0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0</v>
      </c>
      <c r="S1669" s="7">
        <v>0</v>
      </c>
      <c r="T1669" s="7">
        <v>0</v>
      </c>
      <c r="U1669" s="7">
        <v>0</v>
      </c>
      <c r="V1669" s="7">
        <v>0</v>
      </c>
      <c r="W1669" s="7"/>
      <c r="X1669" s="7"/>
      <c r="Y1669" s="7"/>
      <c r="Z1669" s="7"/>
    </row>
    <row r="1670" spans="1:26" x14ac:dyDescent="0.55000000000000004">
      <c r="A1670" s="3" t="s">
        <v>178</v>
      </c>
      <c r="B1670" s="1"/>
      <c r="C1670" s="1"/>
      <c r="D1670" s="1">
        <v>0</v>
      </c>
      <c r="E1670" s="1">
        <v>0</v>
      </c>
      <c r="F1670" s="1">
        <v>6.6000000000000005E-5</v>
      </c>
      <c r="G1670" s="1">
        <v>1.2300000000000001E-4</v>
      </c>
      <c r="H1670" s="1">
        <v>1.94E-4</v>
      </c>
      <c r="I1670" s="1">
        <v>3.97E-4</v>
      </c>
      <c r="J1670" s="1">
        <v>0</v>
      </c>
      <c r="K1670" s="1">
        <v>1.15E-4</v>
      </c>
      <c r="L1670" s="1">
        <v>1.02E-4</v>
      </c>
      <c r="M1670" s="1">
        <v>1.9699999999999999E-4</v>
      </c>
      <c r="N1670" s="1">
        <v>2.2100000000000001E-4</v>
      </c>
      <c r="O1670" s="1">
        <v>1.2799999999999999E-4</v>
      </c>
      <c r="P1670" s="1">
        <v>1.66E-4</v>
      </c>
      <c r="Q1670" s="1">
        <v>6.0099999999999997E-4</v>
      </c>
      <c r="R1670" s="1">
        <v>1.5799999999999999E-4</v>
      </c>
      <c r="S1670" s="1">
        <v>1.37E-4</v>
      </c>
      <c r="T1670" s="1">
        <v>1.44E-4</v>
      </c>
      <c r="U1670" s="1">
        <v>1.11E-4</v>
      </c>
      <c r="V1670" s="1">
        <v>5.306E-3</v>
      </c>
      <c r="W1670" s="1">
        <v>1.5862999999999999E-2</v>
      </c>
      <c r="X1670" s="1">
        <v>3.5559E-2</v>
      </c>
      <c r="Y1670" s="1">
        <v>3.1295999999999997E-2</v>
      </c>
      <c r="Z1670" s="1">
        <v>8.5166000000000006E-2</v>
      </c>
    </row>
    <row r="1671" spans="1:26" x14ac:dyDescent="0.55000000000000004">
      <c r="A1671" s="6" t="s">
        <v>178</v>
      </c>
      <c r="B1671" s="4"/>
      <c r="C1671" s="4"/>
      <c r="D1671" s="4">
        <v>0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1.449E-3</v>
      </c>
      <c r="M1671" s="4">
        <v>0</v>
      </c>
      <c r="N1671" s="4">
        <v>0</v>
      </c>
      <c r="O1671" s="4">
        <v>0</v>
      </c>
      <c r="P1671" s="4">
        <v>4.6900000000000002E-4</v>
      </c>
      <c r="Q1671" s="4">
        <v>3.6699999999999998E-4</v>
      </c>
      <c r="R1671" s="4">
        <v>0</v>
      </c>
      <c r="S1671" s="4">
        <v>2.5300000000000002E-4</v>
      </c>
      <c r="T1671" s="4">
        <v>3.79E-4</v>
      </c>
      <c r="U1671" s="4">
        <v>0</v>
      </c>
      <c r="V1671" s="4">
        <v>0</v>
      </c>
      <c r="W1671" s="4">
        <v>0</v>
      </c>
      <c r="X1671" s="4">
        <v>6.6600000000000003E-4</v>
      </c>
      <c r="Y1671" s="4">
        <v>2.8900000000000002E-3</v>
      </c>
      <c r="Z1671" s="4">
        <v>5.3762999999999998E-2</v>
      </c>
    </row>
    <row r="1672" spans="1:26" x14ac:dyDescent="0.55000000000000004">
      <c r="A1672" s="9" t="s">
        <v>178</v>
      </c>
      <c r="B1672" s="7"/>
      <c r="C1672" s="7"/>
      <c r="D1672" s="7">
        <v>0</v>
      </c>
      <c r="E1672" s="7">
        <v>0</v>
      </c>
      <c r="F1672" s="7">
        <v>0</v>
      </c>
      <c r="G1672" s="7">
        <v>0</v>
      </c>
      <c r="H1672" s="7">
        <v>0</v>
      </c>
      <c r="I1672" s="7">
        <v>0</v>
      </c>
      <c r="J1672" s="7">
        <v>0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7">
        <v>0</v>
      </c>
      <c r="V1672" s="7">
        <v>0</v>
      </c>
      <c r="W1672" s="7"/>
      <c r="X1672" s="7"/>
      <c r="Y1672" s="7"/>
      <c r="Z1672" s="7"/>
    </row>
    <row r="1673" spans="1:26" x14ac:dyDescent="0.55000000000000004">
      <c r="A1673" s="3" t="s">
        <v>1272</v>
      </c>
      <c r="B1673" s="1"/>
      <c r="C1673" s="1"/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</row>
    <row r="1674" spans="1:26" x14ac:dyDescent="0.55000000000000004">
      <c r="A1674" s="6" t="s">
        <v>1272</v>
      </c>
      <c r="B1674" s="4"/>
      <c r="C1674" s="4"/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2.12E-4</v>
      </c>
      <c r="S1674" s="4">
        <v>2.5300000000000002E-4</v>
      </c>
      <c r="T1674" s="4">
        <v>2.5300000000000002E-4</v>
      </c>
      <c r="U1674" s="4">
        <v>2.7900000000000001E-4</v>
      </c>
      <c r="V1674" s="4">
        <v>1.07E-4</v>
      </c>
      <c r="W1674" s="4">
        <v>0</v>
      </c>
      <c r="X1674" s="4">
        <v>0</v>
      </c>
      <c r="Y1674" s="4">
        <v>0</v>
      </c>
      <c r="Z1674" s="4">
        <v>0</v>
      </c>
    </row>
    <row r="1675" spans="1:26" x14ac:dyDescent="0.55000000000000004">
      <c r="A1675" s="9" t="s">
        <v>1272</v>
      </c>
      <c r="B1675" s="7"/>
      <c r="C1675" s="7"/>
      <c r="D1675" s="7">
        <v>0</v>
      </c>
      <c r="E1675" s="7">
        <v>0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 s="7"/>
      <c r="X1675" s="7"/>
      <c r="Y1675" s="7"/>
      <c r="Z1675" s="7"/>
    </row>
    <row r="1676" spans="1:26" x14ac:dyDescent="0.55000000000000004">
      <c r="A1676" s="3" t="s">
        <v>1269</v>
      </c>
      <c r="B1676" s="1"/>
      <c r="C1676" s="1"/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</row>
    <row r="1677" spans="1:26" x14ac:dyDescent="0.55000000000000004">
      <c r="A1677" s="6" t="s">
        <v>1269</v>
      </c>
      <c r="B1677" s="4"/>
      <c r="C1677" s="4"/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</row>
    <row r="1678" spans="1:26" x14ac:dyDescent="0.55000000000000004">
      <c r="A1678" s="9" t="s">
        <v>1269</v>
      </c>
      <c r="B1678" s="7"/>
      <c r="C1678" s="7"/>
      <c r="D1678" s="7">
        <v>0</v>
      </c>
      <c r="E1678" s="7">
        <v>0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7">
        <v>0</v>
      </c>
      <c r="L1678" s="7">
        <v>0</v>
      </c>
      <c r="M1678" s="7">
        <v>0</v>
      </c>
      <c r="N1678" s="7">
        <v>0</v>
      </c>
      <c r="O1678" s="7">
        <v>0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0</v>
      </c>
      <c r="W1678" s="7"/>
      <c r="X1678" s="7"/>
      <c r="Y1678" s="7"/>
      <c r="Z1678" s="7"/>
    </row>
    <row r="1679" spans="1:26" x14ac:dyDescent="0.55000000000000004">
      <c r="A1679" s="3" t="s">
        <v>1007</v>
      </c>
      <c r="B1679" s="1"/>
      <c r="C1679" s="1"/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7.7999999999999999E-5</v>
      </c>
      <c r="K1679" s="1">
        <v>0</v>
      </c>
      <c r="L1679" s="1">
        <v>0</v>
      </c>
      <c r="M1679" s="1">
        <v>0</v>
      </c>
      <c r="N1679" s="1">
        <v>0</v>
      </c>
      <c r="O1679" s="1">
        <v>2.5999999999999998E-5</v>
      </c>
      <c r="P1679" s="1">
        <v>1.7E-5</v>
      </c>
      <c r="Q1679" s="1">
        <v>0</v>
      </c>
      <c r="R1679" s="1">
        <v>1.1900000000000001E-4</v>
      </c>
      <c r="S1679" s="1">
        <v>0</v>
      </c>
      <c r="T1679" s="1">
        <v>4.8000000000000001E-5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3.4900000000000003E-4</v>
      </c>
    </row>
    <row r="1680" spans="1:26" x14ac:dyDescent="0.55000000000000004">
      <c r="A1680" s="6" t="s">
        <v>1007</v>
      </c>
      <c r="B1680" s="4"/>
      <c r="C1680" s="4"/>
      <c r="D1680" s="4">
        <v>0</v>
      </c>
      <c r="E1680" s="4">
        <v>0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2.5300000000000002E-4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</row>
    <row r="1681" spans="1:26" x14ac:dyDescent="0.55000000000000004">
      <c r="A1681" s="9" t="s">
        <v>1007</v>
      </c>
      <c r="B1681" s="7"/>
      <c r="C1681" s="7"/>
      <c r="D1681" s="7">
        <v>0</v>
      </c>
      <c r="E1681" s="7">
        <v>0</v>
      </c>
      <c r="F1681" s="7">
        <v>0</v>
      </c>
      <c r="G1681" s="7">
        <v>0</v>
      </c>
      <c r="H1681" s="7">
        <v>0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0</v>
      </c>
      <c r="O1681" s="7">
        <v>0</v>
      </c>
      <c r="P1681" s="7">
        <v>0</v>
      </c>
      <c r="Q1681" s="7">
        <v>0</v>
      </c>
      <c r="R1681" s="7">
        <v>0</v>
      </c>
      <c r="S1681" s="7">
        <v>0</v>
      </c>
      <c r="T1681" s="7">
        <v>0</v>
      </c>
      <c r="U1681" s="7">
        <v>0</v>
      </c>
      <c r="V1681" s="7">
        <v>0</v>
      </c>
      <c r="W1681" s="7"/>
      <c r="X1681" s="7"/>
      <c r="Y1681" s="7"/>
      <c r="Z1681" s="7"/>
    </row>
    <row r="1682" spans="1:26" x14ac:dyDescent="0.55000000000000004">
      <c r="A1682" s="3" t="s">
        <v>659</v>
      </c>
      <c r="B1682" s="1"/>
      <c r="C1682" s="1"/>
      <c r="D1682" s="1">
        <v>0</v>
      </c>
      <c r="E1682" s="1">
        <v>0</v>
      </c>
      <c r="F1682" s="1">
        <v>0</v>
      </c>
      <c r="G1682" s="1">
        <v>0</v>
      </c>
      <c r="H1682" s="1">
        <v>1.94E-4</v>
      </c>
      <c r="I1682" s="1">
        <v>9.8999999999999994E-5</v>
      </c>
      <c r="J1682" s="1">
        <v>7.7999999999999999E-5</v>
      </c>
      <c r="K1682" s="1">
        <v>0</v>
      </c>
      <c r="L1682" s="1">
        <v>0</v>
      </c>
      <c r="M1682" s="1">
        <v>1.3100000000000001E-4</v>
      </c>
      <c r="N1682" s="1">
        <v>0</v>
      </c>
      <c r="O1682" s="1">
        <v>7.7000000000000001E-5</v>
      </c>
      <c r="P1682" s="1">
        <v>8.2999999999999998E-5</v>
      </c>
      <c r="Q1682" s="1">
        <v>1.3899999999999999E-4</v>
      </c>
      <c r="R1682" s="1">
        <v>5.8999999999999998E-5</v>
      </c>
      <c r="S1682" s="1">
        <v>1.6000000000000001E-4</v>
      </c>
      <c r="T1682" s="1">
        <v>4.8000000000000001E-5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</row>
    <row r="1683" spans="1:26" x14ac:dyDescent="0.55000000000000004">
      <c r="A1683" s="6" t="s">
        <v>659</v>
      </c>
      <c r="B1683" s="4"/>
      <c r="C1683" s="4"/>
      <c r="D1683" s="4">
        <v>0</v>
      </c>
      <c r="E1683" s="4">
        <v>0</v>
      </c>
      <c r="F1683" s="4">
        <v>0</v>
      </c>
      <c r="G1683" s="4">
        <v>9.6299999999999999E-4</v>
      </c>
      <c r="H1683" s="4">
        <v>1.088E-3</v>
      </c>
      <c r="I1683" s="4">
        <v>2.4599999999999999E-3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4.6900000000000002E-4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4.1599999999999997E-4</v>
      </c>
      <c r="X1683" s="4">
        <v>0</v>
      </c>
      <c r="Y1683" s="4">
        <v>0</v>
      </c>
      <c r="Z1683" s="4">
        <v>0</v>
      </c>
    </row>
    <row r="1684" spans="1:26" x14ac:dyDescent="0.55000000000000004">
      <c r="A1684" s="9" t="s">
        <v>659</v>
      </c>
      <c r="B1684" s="7"/>
      <c r="C1684" s="7"/>
      <c r="D1684" s="7">
        <v>0</v>
      </c>
      <c r="E1684" s="7">
        <v>0</v>
      </c>
      <c r="F1684" s="7">
        <v>0</v>
      </c>
      <c r="G1684" s="7">
        <v>0</v>
      </c>
      <c r="H1684" s="7">
        <v>0</v>
      </c>
      <c r="I1684" s="7">
        <v>0</v>
      </c>
      <c r="J1684" s="7">
        <v>0</v>
      </c>
      <c r="K1684" s="7">
        <v>0</v>
      </c>
      <c r="L1684" s="7">
        <v>0</v>
      </c>
      <c r="M1684" s="7">
        <v>0</v>
      </c>
      <c r="N1684" s="7">
        <v>0</v>
      </c>
      <c r="O1684" s="7">
        <v>0</v>
      </c>
      <c r="P1684" s="7">
        <v>0</v>
      </c>
      <c r="Q1684" s="7">
        <v>0</v>
      </c>
      <c r="R1684" s="7">
        <v>0</v>
      </c>
      <c r="S1684" s="7">
        <v>0</v>
      </c>
      <c r="T1684" s="7">
        <v>0</v>
      </c>
      <c r="U1684" s="7">
        <v>0</v>
      </c>
      <c r="V1684" s="7">
        <v>0</v>
      </c>
      <c r="W1684" s="7"/>
      <c r="X1684" s="7"/>
      <c r="Y1684" s="7"/>
      <c r="Z1684" s="7"/>
    </row>
    <row r="1685" spans="1:26" x14ac:dyDescent="0.55000000000000004">
      <c r="A1685" s="3" t="s">
        <v>406</v>
      </c>
      <c r="B1685" s="1"/>
      <c r="C1685" s="1"/>
      <c r="D1685" s="1">
        <v>0</v>
      </c>
      <c r="E1685" s="1">
        <v>0</v>
      </c>
      <c r="F1685" s="1">
        <v>1.122E-3</v>
      </c>
      <c r="G1685" s="1">
        <v>1.85E-4</v>
      </c>
      <c r="H1685" s="1">
        <v>3.8900000000000002E-4</v>
      </c>
      <c r="I1685" s="1">
        <v>0</v>
      </c>
      <c r="J1685" s="1">
        <v>0</v>
      </c>
      <c r="K1685" s="1">
        <v>1.15E-4</v>
      </c>
      <c r="L1685" s="1">
        <v>1.02E-4</v>
      </c>
      <c r="M1685" s="1">
        <v>3.28E-4</v>
      </c>
      <c r="N1685" s="1">
        <v>2.2100000000000001E-4</v>
      </c>
      <c r="O1685" s="1">
        <v>2.5599999999999999E-4</v>
      </c>
      <c r="P1685" s="1">
        <v>1.3300000000000001E-4</v>
      </c>
      <c r="Q1685" s="1">
        <v>1.6200000000000001E-4</v>
      </c>
      <c r="R1685" s="1">
        <v>4.15E-4</v>
      </c>
      <c r="S1685" s="1">
        <v>1.83E-4</v>
      </c>
      <c r="T1685" s="1">
        <v>1.44E-4</v>
      </c>
      <c r="U1685" s="1">
        <v>0</v>
      </c>
      <c r="V1685" s="1">
        <v>0</v>
      </c>
      <c r="W1685" s="1">
        <v>6.0999999999999997E-4</v>
      </c>
      <c r="X1685" s="1">
        <v>2.8899999999999998E-4</v>
      </c>
      <c r="Y1685" s="1">
        <v>0</v>
      </c>
      <c r="Z1685" s="1">
        <v>3.4900000000000003E-4</v>
      </c>
    </row>
    <row r="1686" spans="1:26" x14ac:dyDescent="0.55000000000000004">
      <c r="A1686" s="6" t="s">
        <v>406</v>
      </c>
      <c r="B1686" s="4"/>
      <c r="C1686" s="4"/>
      <c r="D1686" s="4">
        <v>0</v>
      </c>
      <c r="E1686" s="4">
        <v>0</v>
      </c>
      <c r="F1686" s="4">
        <v>0</v>
      </c>
      <c r="G1686" s="4">
        <v>0</v>
      </c>
      <c r="H1686" s="4">
        <v>3.264E-3</v>
      </c>
      <c r="I1686" s="4">
        <v>2.4599999999999999E-3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1.26E-4</v>
      </c>
      <c r="U1686" s="4">
        <v>3.7199999999999999E-4</v>
      </c>
      <c r="V1686" s="4">
        <v>2.14E-4</v>
      </c>
      <c r="W1686" s="4">
        <v>0</v>
      </c>
      <c r="X1686" s="4">
        <v>0</v>
      </c>
      <c r="Y1686" s="4">
        <v>0</v>
      </c>
      <c r="Z1686" s="4">
        <v>0</v>
      </c>
    </row>
    <row r="1687" spans="1:26" x14ac:dyDescent="0.55000000000000004">
      <c r="A1687" s="9" t="s">
        <v>406</v>
      </c>
      <c r="B1687" s="7"/>
      <c r="C1687" s="7"/>
      <c r="D1687" s="7">
        <v>0</v>
      </c>
      <c r="E1687" s="7">
        <v>0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>
        <v>0</v>
      </c>
      <c r="P1687" s="7">
        <v>0</v>
      </c>
      <c r="Q1687" s="7">
        <v>0</v>
      </c>
      <c r="R1687" s="7">
        <v>0</v>
      </c>
      <c r="S1687" s="7">
        <v>0</v>
      </c>
      <c r="T1687" s="7">
        <v>0</v>
      </c>
      <c r="U1687" s="7">
        <v>0</v>
      </c>
      <c r="V1687" s="7">
        <v>0</v>
      </c>
      <c r="W1687" s="7"/>
      <c r="X1687" s="7"/>
      <c r="Y1687" s="7"/>
      <c r="Z1687" s="7"/>
    </row>
    <row r="1688" spans="1:26" x14ac:dyDescent="0.55000000000000004">
      <c r="A1688" s="3" t="s">
        <v>1151</v>
      </c>
      <c r="B1688" s="1"/>
      <c r="C1688" s="1"/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2.0000000000000002E-5</v>
      </c>
      <c r="S1688" s="1">
        <v>0</v>
      </c>
      <c r="T1688" s="1">
        <v>4.8000000000000001E-5</v>
      </c>
      <c r="U1688" s="1">
        <v>1.11E-4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</row>
    <row r="1689" spans="1:26" x14ac:dyDescent="0.55000000000000004">
      <c r="A1689" s="6" t="s">
        <v>1151</v>
      </c>
      <c r="B1689" s="4"/>
      <c r="C1689" s="4"/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1.26E-4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</row>
    <row r="1690" spans="1:26" x14ac:dyDescent="0.55000000000000004">
      <c r="A1690" s="9" t="s">
        <v>1151</v>
      </c>
      <c r="B1690" s="7"/>
      <c r="C1690" s="7"/>
      <c r="D1690" s="7">
        <v>0</v>
      </c>
      <c r="E1690" s="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  <c r="O1690" s="7">
        <v>0</v>
      </c>
      <c r="P1690" s="7">
        <v>0</v>
      </c>
      <c r="Q1690" s="7">
        <v>0</v>
      </c>
      <c r="R1690" s="7">
        <v>0</v>
      </c>
      <c r="S1690" s="7">
        <v>0</v>
      </c>
      <c r="T1690" s="7">
        <v>0</v>
      </c>
      <c r="U1690" s="7">
        <v>0</v>
      </c>
      <c r="V1690" s="7">
        <v>0</v>
      </c>
      <c r="W1690" s="7"/>
      <c r="X1690" s="7"/>
      <c r="Y1690" s="7"/>
      <c r="Z1690" s="7"/>
    </row>
    <row r="1691" spans="1:26" x14ac:dyDescent="0.55000000000000004">
      <c r="A1691" s="3" t="s">
        <v>167</v>
      </c>
      <c r="B1691" s="1"/>
      <c r="C1691" s="1"/>
      <c r="D1691" s="1">
        <v>0</v>
      </c>
      <c r="E1691" s="1">
        <v>0</v>
      </c>
      <c r="F1691" s="1">
        <v>6.6000000000000005E-5</v>
      </c>
      <c r="G1691" s="1">
        <v>7.7600000000000004E-3</v>
      </c>
      <c r="H1691" s="1">
        <v>3.0109999999999998E-3</v>
      </c>
      <c r="I1691" s="1">
        <v>1.289E-3</v>
      </c>
      <c r="J1691" s="1">
        <v>1.7149999999999999E-3</v>
      </c>
      <c r="K1691" s="1">
        <v>1.2871E-2</v>
      </c>
      <c r="L1691" s="1">
        <v>4.7730000000000003E-3</v>
      </c>
      <c r="M1691" s="1">
        <v>6.7629999999999999E-3</v>
      </c>
      <c r="N1691" s="1">
        <v>3.467E-3</v>
      </c>
      <c r="O1691" s="1">
        <v>7.9199999999999995E-4</v>
      </c>
      <c r="P1691" s="1">
        <v>1.3300000000000001E-4</v>
      </c>
      <c r="Q1691" s="1">
        <v>4.3899999999999999E-4</v>
      </c>
      <c r="R1691" s="1">
        <v>5.8999999999999998E-5</v>
      </c>
      <c r="S1691" s="1">
        <v>6.8999999999999997E-5</v>
      </c>
      <c r="T1691" s="1">
        <v>9.6000000000000002E-5</v>
      </c>
      <c r="U1691" s="1">
        <v>1.11E-4</v>
      </c>
      <c r="V1691" s="1">
        <v>0</v>
      </c>
      <c r="W1691" s="1">
        <v>0</v>
      </c>
      <c r="X1691" s="1">
        <v>2.8899999999999998E-4</v>
      </c>
      <c r="Y1691" s="1">
        <v>0</v>
      </c>
      <c r="Z1691" s="1">
        <v>0</v>
      </c>
    </row>
    <row r="1692" spans="1:26" x14ac:dyDescent="0.55000000000000004">
      <c r="A1692" s="6" t="s">
        <v>167</v>
      </c>
      <c r="B1692" s="4"/>
      <c r="C1692" s="4"/>
      <c r="D1692" s="4">
        <v>0</v>
      </c>
      <c r="E1692" s="4">
        <v>0</v>
      </c>
      <c r="F1692" s="4">
        <v>1.366E-3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3.6699999999999998E-4</v>
      </c>
      <c r="R1692" s="4">
        <v>2.12E-4</v>
      </c>
      <c r="S1692" s="4">
        <v>2.5300000000000002E-4</v>
      </c>
      <c r="T1692" s="4">
        <v>8.8500000000000004E-4</v>
      </c>
      <c r="U1692" s="4">
        <v>1.8599999999999999E-4</v>
      </c>
      <c r="V1692" s="4">
        <v>4.2700000000000002E-4</v>
      </c>
      <c r="W1692" s="4">
        <v>0</v>
      </c>
      <c r="X1692" s="4">
        <v>0</v>
      </c>
      <c r="Y1692" s="4">
        <v>0</v>
      </c>
      <c r="Z1692" s="4">
        <v>0</v>
      </c>
    </row>
    <row r="1693" spans="1:26" x14ac:dyDescent="0.55000000000000004">
      <c r="A1693" s="9" t="s">
        <v>167</v>
      </c>
      <c r="B1693" s="7"/>
      <c r="C1693" s="7"/>
      <c r="D1693" s="7">
        <v>0</v>
      </c>
      <c r="E1693" s="7">
        <v>0</v>
      </c>
      <c r="F1693" s="7">
        <v>0</v>
      </c>
      <c r="G1693" s="7">
        <v>0</v>
      </c>
      <c r="H1693" s="7">
        <v>0</v>
      </c>
      <c r="I1693" s="7">
        <v>0</v>
      </c>
      <c r="J1693" s="7">
        <v>0</v>
      </c>
      <c r="K1693" s="7">
        <v>0</v>
      </c>
      <c r="L1693" s="7">
        <v>0</v>
      </c>
      <c r="M1693" s="7">
        <v>0</v>
      </c>
      <c r="N1693" s="7">
        <v>0</v>
      </c>
      <c r="O1693" s="7">
        <v>0</v>
      </c>
      <c r="P1693" s="7">
        <v>0</v>
      </c>
      <c r="Q1693" s="7">
        <v>0</v>
      </c>
      <c r="R1693" s="7">
        <v>0</v>
      </c>
      <c r="S1693" s="7">
        <v>0</v>
      </c>
      <c r="T1693" s="7">
        <v>0</v>
      </c>
      <c r="U1693" s="7">
        <v>0</v>
      </c>
      <c r="V1693" s="7">
        <v>0</v>
      </c>
      <c r="W1693" s="7"/>
      <c r="X1693" s="7"/>
      <c r="Y1693" s="7"/>
      <c r="Z1693" s="7"/>
    </row>
    <row r="1694" spans="1:26" x14ac:dyDescent="0.55000000000000004">
      <c r="A1694" s="3" t="s">
        <v>492</v>
      </c>
      <c r="B1694" s="1"/>
      <c r="C1694" s="1"/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2.03E-4</v>
      </c>
      <c r="M1694" s="1">
        <v>2.63E-4</v>
      </c>
      <c r="N1694" s="1">
        <v>1.1800000000000001E-3</v>
      </c>
      <c r="O1694" s="1">
        <v>2.04E-4</v>
      </c>
      <c r="P1694" s="1">
        <v>3.3000000000000003E-5</v>
      </c>
      <c r="Q1694" s="1">
        <v>9.2E-5</v>
      </c>
      <c r="R1694" s="1">
        <v>7.8999999999999996E-5</v>
      </c>
      <c r="S1694" s="1">
        <v>6.8999999999999997E-5</v>
      </c>
      <c r="T1694" s="1">
        <v>1.44E-4</v>
      </c>
      <c r="U1694" s="1">
        <v>0</v>
      </c>
      <c r="V1694" s="1">
        <v>0</v>
      </c>
      <c r="W1694" s="1">
        <v>0</v>
      </c>
      <c r="X1694" s="1">
        <v>0</v>
      </c>
      <c r="Y1694" s="1">
        <v>9.7799999999999992E-4</v>
      </c>
      <c r="Z1694" s="1">
        <v>0</v>
      </c>
    </row>
    <row r="1695" spans="1:26" x14ac:dyDescent="0.55000000000000004">
      <c r="A1695" s="6" t="s">
        <v>492</v>
      </c>
      <c r="B1695" s="4"/>
      <c r="C1695" s="4"/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4.6900000000000002E-4</v>
      </c>
      <c r="Q1695" s="4">
        <v>7.3399999999999995E-4</v>
      </c>
      <c r="R1695" s="4">
        <v>0</v>
      </c>
      <c r="S1695" s="4">
        <v>0</v>
      </c>
      <c r="T1695" s="4">
        <v>0</v>
      </c>
      <c r="U1695" s="4">
        <v>0</v>
      </c>
      <c r="V1695" s="4">
        <v>1.07E-4</v>
      </c>
      <c r="W1695" s="4">
        <v>0</v>
      </c>
      <c r="X1695" s="4">
        <v>0</v>
      </c>
      <c r="Y1695" s="4">
        <v>0</v>
      </c>
      <c r="Z1695" s="4">
        <v>0</v>
      </c>
    </row>
    <row r="1696" spans="1:26" x14ac:dyDescent="0.55000000000000004">
      <c r="A1696" s="9" t="s">
        <v>492</v>
      </c>
      <c r="B1696" s="7"/>
      <c r="C1696" s="7"/>
      <c r="D1696" s="7">
        <v>0</v>
      </c>
      <c r="E1696" s="7">
        <v>0</v>
      </c>
      <c r="F1696" s="7">
        <v>0</v>
      </c>
      <c r="G1696" s="7">
        <v>0</v>
      </c>
      <c r="H1696" s="7">
        <v>0</v>
      </c>
      <c r="I1696" s="7">
        <v>0</v>
      </c>
      <c r="J1696" s="7">
        <v>0</v>
      </c>
      <c r="K1696" s="7">
        <v>0</v>
      </c>
      <c r="L1696" s="7">
        <v>0</v>
      </c>
      <c r="M1696" s="7">
        <v>0</v>
      </c>
      <c r="N1696" s="7">
        <v>0</v>
      </c>
      <c r="O1696" s="7">
        <v>0</v>
      </c>
      <c r="P1696" s="7">
        <v>0</v>
      </c>
      <c r="Q1696" s="7">
        <v>0</v>
      </c>
      <c r="R1696" s="7">
        <v>0</v>
      </c>
      <c r="S1696" s="7">
        <v>0</v>
      </c>
      <c r="T1696" s="7">
        <v>0</v>
      </c>
      <c r="U1696" s="7">
        <v>0</v>
      </c>
      <c r="V1696" s="7">
        <v>0</v>
      </c>
      <c r="W1696" s="7"/>
      <c r="X1696" s="7"/>
      <c r="Y1696" s="7"/>
      <c r="Z1696" s="7"/>
    </row>
    <row r="1697" spans="1:26" x14ac:dyDescent="0.55000000000000004">
      <c r="A1697" s="3" t="s">
        <v>349</v>
      </c>
      <c r="B1697" s="1"/>
      <c r="C1697" s="1"/>
      <c r="D1697" s="1">
        <v>0</v>
      </c>
      <c r="E1697" s="1">
        <v>0</v>
      </c>
      <c r="F1697" s="1">
        <v>0</v>
      </c>
      <c r="G1697" s="1">
        <v>3.6999999999999999E-4</v>
      </c>
      <c r="H1697" s="1">
        <v>9.7E-5</v>
      </c>
      <c r="I1697" s="1">
        <v>3.97E-4</v>
      </c>
      <c r="J1697" s="1">
        <v>0</v>
      </c>
      <c r="K1697" s="1">
        <v>0</v>
      </c>
      <c r="L1697" s="1">
        <v>1.02E-4</v>
      </c>
      <c r="M1697" s="1">
        <v>0</v>
      </c>
      <c r="N1697" s="1">
        <v>7.3999999999999996E-5</v>
      </c>
      <c r="O1697" s="1">
        <v>2.81E-4</v>
      </c>
      <c r="P1697" s="1">
        <v>3.48E-4</v>
      </c>
      <c r="Q1697" s="1">
        <v>4.1599999999999997E-4</v>
      </c>
      <c r="R1697" s="1">
        <v>1.0480000000000001E-3</v>
      </c>
      <c r="S1697" s="1">
        <v>2.9799999999999998E-4</v>
      </c>
      <c r="T1697" s="1">
        <v>4.3100000000000001E-4</v>
      </c>
      <c r="U1697" s="1">
        <v>4.46E-4</v>
      </c>
      <c r="V1697" s="1">
        <v>0</v>
      </c>
      <c r="W1697" s="1">
        <v>0</v>
      </c>
      <c r="X1697" s="1">
        <v>0</v>
      </c>
      <c r="Y1697" s="1">
        <v>9.7799999999999992E-4</v>
      </c>
      <c r="Z1697" s="1">
        <v>0</v>
      </c>
    </row>
    <row r="1698" spans="1:26" x14ac:dyDescent="0.55000000000000004">
      <c r="A1698" s="6" t="s">
        <v>349</v>
      </c>
      <c r="B1698" s="4"/>
      <c r="C1698" s="4"/>
      <c r="D1698" s="4">
        <v>0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2.2469999999999999E-3</v>
      </c>
      <c r="L1698" s="4">
        <v>4.3480000000000003E-3</v>
      </c>
      <c r="M1698" s="4">
        <v>0</v>
      </c>
      <c r="N1698" s="4">
        <v>0</v>
      </c>
      <c r="O1698" s="4">
        <v>0</v>
      </c>
      <c r="P1698" s="4">
        <v>4.6900000000000002E-4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1.07E-4</v>
      </c>
      <c r="W1698" s="4">
        <v>0</v>
      </c>
      <c r="X1698" s="4">
        <v>6.6600000000000003E-4</v>
      </c>
      <c r="Y1698" s="4">
        <v>0</v>
      </c>
      <c r="Z1698" s="4">
        <v>0</v>
      </c>
    </row>
    <row r="1699" spans="1:26" x14ac:dyDescent="0.55000000000000004">
      <c r="A1699" s="9" t="s">
        <v>349</v>
      </c>
      <c r="B1699" s="7"/>
      <c r="C1699" s="7"/>
      <c r="D1699" s="7">
        <v>0</v>
      </c>
      <c r="E1699" s="7">
        <v>0</v>
      </c>
      <c r="F1699" s="7">
        <v>0</v>
      </c>
      <c r="G1699" s="7">
        <v>0</v>
      </c>
      <c r="H1699" s="7">
        <v>0</v>
      </c>
      <c r="I1699" s="7">
        <v>0</v>
      </c>
      <c r="J1699" s="7">
        <v>2.12E-4</v>
      </c>
      <c r="K1699" s="7">
        <v>0</v>
      </c>
      <c r="L1699" s="7">
        <v>0</v>
      </c>
      <c r="M1699" s="7">
        <v>0</v>
      </c>
      <c r="N1699" s="7">
        <v>0</v>
      </c>
      <c r="O1699" s="7">
        <v>0</v>
      </c>
      <c r="P1699" s="7">
        <v>0</v>
      </c>
      <c r="Q1699" s="7">
        <v>0</v>
      </c>
      <c r="R1699" s="7">
        <v>0</v>
      </c>
      <c r="S1699" s="7">
        <v>0</v>
      </c>
      <c r="T1699" s="7">
        <v>0</v>
      </c>
      <c r="U1699" s="7">
        <v>0</v>
      </c>
      <c r="V1699" s="7">
        <v>0</v>
      </c>
      <c r="W1699" s="7"/>
      <c r="X1699" s="7"/>
      <c r="Y1699" s="7"/>
      <c r="Z1699" s="7"/>
    </row>
    <row r="1700" spans="1:26" x14ac:dyDescent="0.55000000000000004">
      <c r="A1700" s="3" t="s">
        <v>529</v>
      </c>
      <c r="B1700" s="1"/>
      <c r="C1700" s="1"/>
      <c r="D1700" s="1">
        <v>0</v>
      </c>
      <c r="E1700" s="1">
        <v>0</v>
      </c>
      <c r="F1700" s="1">
        <v>0</v>
      </c>
      <c r="G1700" s="1">
        <v>0</v>
      </c>
      <c r="H1700" s="1">
        <v>8.7399999999999999E-4</v>
      </c>
      <c r="I1700" s="1">
        <v>2.9799999999999998E-4</v>
      </c>
      <c r="J1700" s="1">
        <v>1.56E-4</v>
      </c>
      <c r="K1700" s="1">
        <v>0</v>
      </c>
      <c r="L1700" s="1">
        <v>0</v>
      </c>
      <c r="M1700" s="1">
        <v>0</v>
      </c>
      <c r="N1700" s="1">
        <v>3.6999999999999998E-5</v>
      </c>
      <c r="O1700" s="1">
        <v>7.7000000000000001E-5</v>
      </c>
      <c r="P1700" s="1">
        <v>1.8200000000000001E-4</v>
      </c>
      <c r="Q1700" s="1">
        <v>2.5399999999999999E-4</v>
      </c>
      <c r="R1700" s="1">
        <v>1.5799999999999999E-4</v>
      </c>
      <c r="S1700" s="1">
        <v>4.6E-5</v>
      </c>
      <c r="T1700" s="1">
        <v>0</v>
      </c>
      <c r="U1700" s="1">
        <v>2.23E-4</v>
      </c>
      <c r="V1700" s="1">
        <v>2.31E-4</v>
      </c>
      <c r="W1700" s="1">
        <v>0</v>
      </c>
      <c r="X1700" s="1">
        <v>0</v>
      </c>
      <c r="Y1700" s="1">
        <v>0</v>
      </c>
      <c r="Z1700" s="1">
        <v>3.4900000000000003E-4</v>
      </c>
    </row>
    <row r="1701" spans="1:26" x14ac:dyDescent="0.55000000000000004">
      <c r="A1701" s="6" t="s">
        <v>529</v>
      </c>
      <c r="B1701" s="4"/>
      <c r="C1701" s="4"/>
      <c r="D1701" s="4">
        <v>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4.6900000000000002E-4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2.6649999999999998E-3</v>
      </c>
      <c r="Y1701" s="4">
        <v>2.8900000000000002E-3</v>
      </c>
      <c r="Z1701" s="4">
        <v>2.1505E-2</v>
      </c>
    </row>
    <row r="1702" spans="1:26" x14ac:dyDescent="0.55000000000000004">
      <c r="A1702" s="9" t="s">
        <v>529</v>
      </c>
      <c r="B1702" s="7"/>
      <c r="C1702" s="7"/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7">
        <v>0</v>
      </c>
      <c r="J1702" s="7">
        <v>2.12E-4</v>
      </c>
      <c r="K1702" s="7">
        <v>0</v>
      </c>
      <c r="L1702" s="7">
        <v>0</v>
      </c>
      <c r="M1702" s="7">
        <v>0</v>
      </c>
      <c r="N1702" s="7">
        <v>0</v>
      </c>
      <c r="O1702" s="7">
        <v>0</v>
      </c>
      <c r="P1702" s="7">
        <v>0</v>
      </c>
      <c r="Q1702" s="7">
        <v>0</v>
      </c>
      <c r="R1702" s="7">
        <v>0</v>
      </c>
      <c r="S1702" s="7">
        <v>0</v>
      </c>
      <c r="T1702" s="7">
        <v>0</v>
      </c>
      <c r="U1702" s="7">
        <v>0</v>
      </c>
      <c r="V1702" s="7">
        <v>0</v>
      </c>
      <c r="W1702" s="7"/>
      <c r="X1702" s="7"/>
      <c r="Y1702" s="7"/>
      <c r="Z1702" s="7"/>
    </row>
    <row r="1703" spans="1:26" x14ac:dyDescent="0.55000000000000004">
      <c r="A1703" s="3" t="s">
        <v>1210</v>
      </c>
      <c r="B1703" s="1"/>
      <c r="C1703" s="1"/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1.02E-4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</row>
    <row r="1704" spans="1:26" x14ac:dyDescent="0.55000000000000004">
      <c r="A1704" s="6" t="s">
        <v>1210</v>
      </c>
      <c r="B1704" s="4"/>
      <c r="C1704" s="4"/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</row>
    <row r="1705" spans="1:26" x14ac:dyDescent="0.55000000000000004">
      <c r="A1705" s="9" t="s">
        <v>1210</v>
      </c>
      <c r="B1705" s="7"/>
      <c r="C1705" s="7"/>
      <c r="D1705" s="7">
        <v>0</v>
      </c>
      <c r="E1705" s="7">
        <v>0</v>
      </c>
      <c r="F1705" s="7">
        <v>0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0</v>
      </c>
      <c r="S1705" s="7">
        <v>0</v>
      </c>
      <c r="T1705" s="7">
        <v>0</v>
      </c>
      <c r="U1705" s="7">
        <v>0</v>
      </c>
      <c r="V1705" s="7">
        <v>0</v>
      </c>
      <c r="W1705" s="7"/>
      <c r="X1705" s="7"/>
      <c r="Y1705" s="7"/>
      <c r="Z1705" s="7"/>
    </row>
    <row r="1706" spans="1:26" x14ac:dyDescent="0.55000000000000004">
      <c r="A1706" s="3" t="s">
        <v>62</v>
      </c>
      <c r="B1706" s="1"/>
      <c r="C1706" s="1"/>
      <c r="D1706" s="1">
        <v>0</v>
      </c>
      <c r="E1706" s="1">
        <v>0</v>
      </c>
      <c r="F1706" s="1">
        <v>0</v>
      </c>
      <c r="G1706" s="1">
        <v>1.85E-4</v>
      </c>
      <c r="H1706" s="1">
        <v>9.7E-5</v>
      </c>
      <c r="I1706" s="1">
        <v>4.9600000000000002E-4</v>
      </c>
      <c r="J1706" s="1">
        <v>4.6799999999999999E-4</v>
      </c>
      <c r="K1706" s="1">
        <v>2.3000000000000001E-4</v>
      </c>
      <c r="L1706" s="1">
        <v>1.02E-4</v>
      </c>
      <c r="M1706" s="1">
        <v>1.9699999999999999E-4</v>
      </c>
      <c r="N1706" s="1">
        <v>2.6189999999999998E-3</v>
      </c>
      <c r="O1706" s="1">
        <v>1.201E-3</v>
      </c>
      <c r="P1706" s="1">
        <v>1.292E-3</v>
      </c>
      <c r="Q1706" s="1">
        <v>1.317E-3</v>
      </c>
      <c r="R1706" s="1">
        <v>3.4789999999999999E-3</v>
      </c>
      <c r="S1706" s="1">
        <v>3.5750000000000001E-3</v>
      </c>
      <c r="T1706" s="1">
        <v>5.313E-3</v>
      </c>
      <c r="U1706" s="1">
        <v>1.2821000000000001E-2</v>
      </c>
      <c r="V1706" s="1">
        <v>4.4752E-2</v>
      </c>
      <c r="W1706" s="1">
        <v>2.6235999999999999E-2</v>
      </c>
      <c r="X1706" s="1">
        <v>3.6427000000000001E-2</v>
      </c>
      <c r="Y1706" s="1">
        <v>3.1295999999999997E-2</v>
      </c>
      <c r="Z1706" s="1">
        <v>8.5514999999999994E-2</v>
      </c>
    </row>
    <row r="1707" spans="1:26" x14ac:dyDescent="0.55000000000000004">
      <c r="A1707" s="6" t="s">
        <v>62</v>
      </c>
      <c r="B1707" s="4"/>
      <c r="C1707" s="4"/>
      <c r="D1707" s="4">
        <v>2.7026999999999999E-2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1.289E-3</v>
      </c>
      <c r="K1707" s="4">
        <v>2.2469999999999999E-3</v>
      </c>
      <c r="L1707" s="4">
        <v>1.449E-3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1.4840000000000001E-3</v>
      </c>
      <c r="S1707" s="4">
        <v>3.8000000000000002E-4</v>
      </c>
      <c r="T1707" s="4">
        <v>1.897E-3</v>
      </c>
      <c r="U1707" s="4">
        <v>9.2900000000000003E-4</v>
      </c>
      <c r="V1707" s="4">
        <v>1.281E-3</v>
      </c>
      <c r="W1707" s="4">
        <v>2.0799999999999999E-4</v>
      </c>
      <c r="X1707" s="4">
        <v>1.3320000000000001E-3</v>
      </c>
      <c r="Y1707" s="4">
        <v>2.8900000000000002E-3</v>
      </c>
      <c r="Z1707" s="4">
        <v>5.3762999999999998E-2</v>
      </c>
    </row>
    <row r="1708" spans="1:26" x14ac:dyDescent="0.55000000000000004">
      <c r="A1708" s="9" t="s">
        <v>62</v>
      </c>
      <c r="B1708" s="7"/>
      <c r="C1708" s="7"/>
      <c r="D1708" s="7">
        <v>0</v>
      </c>
      <c r="E1708" s="7">
        <v>0</v>
      </c>
      <c r="F1708" s="7">
        <v>0</v>
      </c>
      <c r="G1708" s="7">
        <v>2.3640000000000002E-3</v>
      </c>
      <c r="H1708" s="7">
        <v>0</v>
      </c>
      <c r="I1708" s="7">
        <v>0</v>
      </c>
      <c r="J1708" s="7">
        <v>0</v>
      </c>
      <c r="K1708" s="7">
        <v>4.15E-4</v>
      </c>
      <c r="L1708" s="7">
        <v>0</v>
      </c>
      <c r="M1708" s="7">
        <v>0</v>
      </c>
      <c r="N1708" s="7">
        <v>1.9802E-2</v>
      </c>
      <c r="O1708" s="7">
        <v>0</v>
      </c>
      <c r="P1708" s="7">
        <v>1.6129000000000001E-2</v>
      </c>
      <c r="Q1708" s="7">
        <v>0</v>
      </c>
      <c r="R1708" s="7">
        <v>0</v>
      </c>
      <c r="S1708" s="7">
        <v>0</v>
      </c>
      <c r="T1708" s="7">
        <v>0</v>
      </c>
      <c r="U1708" s="7">
        <v>0</v>
      </c>
      <c r="V1708" s="7">
        <v>0</v>
      </c>
      <c r="W1708" s="7"/>
      <c r="X1708" s="7"/>
      <c r="Y1708" s="7"/>
      <c r="Z1708" s="7"/>
    </row>
    <row r="1709" spans="1:26" x14ac:dyDescent="0.55000000000000004">
      <c r="A1709" s="3" t="s">
        <v>98</v>
      </c>
      <c r="B1709" s="1"/>
      <c r="C1709" s="1"/>
      <c r="D1709" s="1">
        <v>0</v>
      </c>
      <c r="E1709" s="1">
        <v>0</v>
      </c>
      <c r="F1709" s="1">
        <v>1.3200000000000001E-4</v>
      </c>
      <c r="G1709" s="1">
        <v>3.0800000000000001E-4</v>
      </c>
      <c r="H1709" s="1">
        <v>2.9100000000000003E-4</v>
      </c>
      <c r="I1709" s="1">
        <v>8.9300000000000002E-4</v>
      </c>
      <c r="J1709" s="1">
        <v>3.8999999999999999E-4</v>
      </c>
      <c r="K1709" s="1">
        <v>6.8900000000000005E-4</v>
      </c>
      <c r="L1709" s="1">
        <v>5.0799999999999999E-4</v>
      </c>
      <c r="M1709" s="1">
        <v>1.9040000000000001E-3</v>
      </c>
      <c r="N1709" s="1">
        <v>3.836E-3</v>
      </c>
      <c r="O1709" s="1">
        <v>3.2699999999999999E-3</v>
      </c>
      <c r="P1709" s="1">
        <v>3.8769999999999998E-3</v>
      </c>
      <c r="Q1709" s="1">
        <v>2.9120000000000001E-3</v>
      </c>
      <c r="R1709" s="1">
        <v>1.8779999999999999E-3</v>
      </c>
      <c r="S1709" s="1">
        <v>1.879E-3</v>
      </c>
      <c r="T1709" s="1">
        <v>1.627E-3</v>
      </c>
      <c r="U1709" s="1">
        <v>3.9020000000000001E-3</v>
      </c>
      <c r="V1709" s="1">
        <v>9.6889999999999997E-3</v>
      </c>
      <c r="W1709" s="1">
        <v>1.0371999999999999E-2</v>
      </c>
      <c r="X1709" s="1">
        <v>3.7580000000000001E-3</v>
      </c>
      <c r="Y1709" s="1">
        <v>9.7799999999999992E-4</v>
      </c>
      <c r="Z1709" s="1">
        <v>6.9800000000000005E-4</v>
      </c>
    </row>
    <row r="1710" spans="1:26" x14ac:dyDescent="0.55000000000000004">
      <c r="A1710" s="6" t="s">
        <v>98</v>
      </c>
      <c r="B1710" s="4"/>
      <c r="C1710" s="4"/>
      <c r="D1710" s="4">
        <v>0</v>
      </c>
      <c r="E1710" s="4">
        <v>0</v>
      </c>
      <c r="F1710" s="4">
        <v>0</v>
      </c>
      <c r="G1710" s="4">
        <v>9.6299999999999999E-4</v>
      </c>
      <c r="H1710" s="4">
        <v>0</v>
      </c>
      <c r="I1710" s="4">
        <v>1.23E-3</v>
      </c>
      <c r="J1710" s="4">
        <v>3.8660000000000001E-3</v>
      </c>
      <c r="K1710" s="4">
        <v>0</v>
      </c>
      <c r="L1710" s="4">
        <v>4.3480000000000003E-3</v>
      </c>
      <c r="M1710" s="4">
        <v>6.3610000000000003E-3</v>
      </c>
      <c r="N1710" s="4">
        <v>5.9100000000000003E-3</v>
      </c>
      <c r="O1710" s="4">
        <v>4.1489999999999999E-3</v>
      </c>
      <c r="P1710" s="4">
        <v>3.7490000000000002E-3</v>
      </c>
      <c r="Q1710" s="4">
        <v>1.467E-3</v>
      </c>
      <c r="R1710" s="4">
        <v>4.4530000000000004E-3</v>
      </c>
      <c r="S1710" s="4">
        <v>8.8599999999999996E-4</v>
      </c>
      <c r="T1710" s="4">
        <v>2.15E-3</v>
      </c>
      <c r="U1710" s="4">
        <v>2.0430000000000001E-3</v>
      </c>
      <c r="V1710" s="4">
        <v>1.9220000000000001E-3</v>
      </c>
      <c r="W1710" s="4">
        <v>1.248E-3</v>
      </c>
      <c r="X1710" s="4">
        <v>6.6620000000000004E-3</v>
      </c>
      <c r="Y1710" s="4">
        <v>5.7800000000000004E-3</v>
      </c>
      <c r="Z1710" s="4">
        <v>2.1505E-2</v>
      </c>
    </row>
    <row r="1711" spans="1:26" x14ac:dyDescent="0.55000000000000004">
      <c r="A1711" s="9" t="s">
        <v>98</v>
      </c>
      <c r="B1711" s="7"/>
      <c r="C1711" s="7"/>
      <c r="D1711" s="7">
        <v>0</v>
      </c>
      <c r="E1711" s="7">
        <v>0</v>
      </c>
      <c r="F1711" s="7">
        <v>0</v>
      </c>
      <c r="G1711" s="7">
        <v>0</v>
      </c>
      <c r="H1711" s="7">
        <v>0</v>
      </c>
      <c r="I1711" s="7">
        <v>0</v>
      </c>
      <c r="J1711" s="7">
        <v>0</v>
      </c>
      <c r="K1711" s="7">
        <v>0</v>
      </c>
      <c r="L1711" s="7">
        <v>0</v>
      </c>
      <c r="M1711" s="7">
        <v>0</v>
      </c>
      <c r="N1711" s="7">
        <v>0</v>
      </c>
      <c r="O1711" s="7">
        <v>0</v>
      </c>
      <c r="P1711" s="7">
        <v>1.6129000000000001E-2</v>
      </c>
      <c r="Q1711" s="7">
        <v>0</v>
      </c>
      <c r="R1711" s="7">
        <v>0</v>
      </c>
      <c r="S1711" s="7">
        <v>4.4443999999999997E-2</v>
      </c>
      <c r="T1711" s="7">
        <v>0</v>
      </c>
      <c r="U1711" s="7">
        <v>0</v>
      </c>
      <c r="V1711" s="7">
        <v>0</v>
      </c>
      <c r="W1711" s="7"/>
      <c r="X1711" s="7"/>
      <c r="Y1711" s="7"/>
      <c r="Z1711" s="7"/>
    </row>
    <row r="1712" spans="1:26" x14ac:dyDescent="0.55000000000000004">
      <c r="A1712" s="3" t="s">
        <v>94</v>
      </c>
      <c r="B1712" s="1"/>
      <c r="C1712" s="1"/>
      <c r="D1712" s="1">
        <v>0</v>
      </c>
      <c r="E1712" s="1">
        <v>0</v>
      </c>
      <c r="F1712" s="1">
        <v>0</v>
      </c>
      <c r="G1712" s="1">
        <v>2.4600000000000002E-4</v>
      </c>
      <c r="H1712" s="1">
        <v>9.7E-5</v>
      </c>
      <c r="I1712" s="1">
        <v>3.97E-4</v>
      </c>
      <c r="J1712" s="1">
        <v>6.2399999999999999E-4</v>
      </c>
      <c r="K1712" s="1">
        <v>2.3000000000000001E-4</v>
      </c>
      <c r="L1712" s="1">
        <v>0</v>
      </c>
      <c r="M1712" s="1">
        <v>0</v>
      </c>
      <c r="N1712" s="1">
        <v>0</v>
      </c>
      <c r="O1712" s="1">
        <v>5.62E-4</v>
      </c>
      <c r="P1712" s="1">
        <v>1.3090000000000001E-3</v>
      </c>
      <c r="Q1712" s="1">
        <v>1.5250000000000001E-3</v>
      </c>
      <c r="R1712" s="1">
        <v>3.8939999999999999E-3</v>
      </c>
      <c r="S1712" s="1">
        <v>3.9870000000000001E-3</v>
      </c>
      <c r="T1712" s="1">
        <v>5.4089999999999997E-3</v>
      </c>
      <c r="U1712" s="1">
        <v>1.2932000000000001E-2</v>
      </c>
      <c r="V1712" s="1">
        <v>4.0138E-2</v>
      </c>
      <c r="W1712" s="1">
        <v>1.4033E-2</v>
      </c>
      <c r="X1712" s="1">
        <v>3.7580000000000001E-3</v>
      </c>
      <c r="Y1712" s="1">
        <v>0</v>
      </c>
      <c r="Z1712" s="1">
        <v>6.9800000000000005E-4</v>
      </c>
    </row>
    <row r="1713" spans="1:26" x14ac:dyDescent="0.55000000000000004">
      <c r="A1713" s="6" t="s">
        <v>94</v>
      </c>
      <c r="B1713" s="4"/>
      <c r="C1713" s="4"/>
      <c r="D1713" s="4">
        <v>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1.449E-3</v>
      </c>
      <c r="M1713" s="4">
        <v>0</v>
      </c>
      <c r="N1713" s="4">
        <v>3.5460000000000001E-3</v>
      </c>
      <c r="O1713" s="4">
        <v>7.4689999999999999E-3</v>
      </c>
      <c r="P1713" s="4">
        <v>0</v>
      </c>
      <c r="Q1713" s="4">
        <v>1.101E-3</v>
      </c>
      <c r="R1713" s="4">
        <v>2.545E-3</v>
      </c>
      <c r="S1713" s="4">
        <v>2.6570000000000001E-3</v>
      </c>
      <c r="T1713" s="4">
        <v>4.9329999999999999E-3</v>
      </c>
      <c r="U1713" s="4">
        <v>5.3870000000000003E-3</v>
      </c>
      <c r="V1713" s="4">
        <v>4.1640000000000002E-3</v>
      </c>
      <c r="W1713" s="4">
        <v>1.456E-3</v>
      </c>
      <c r="X1713" s="4">
        <v>1.3320000000000001E-3</v>
      </c>
      <c r="Y1713" s="4">
        <v>0</v>
      </c>
      <c r="Z1713" s="4">
        <v>2.1505E-2</v>
      </c>
    </row>
    <row r="1714" spans="1:26" x14ac:dyDescent="0.55000000000000004">
      <c r="A1714" s="9" t="s">
        <v>94</v>
      </c>
      <c r="B1714" s="7"/>
      <c r="C1714" s="7"/>
      <c r="D1714" s="7">
        <v>0</v>
      </c>
      <c r="E1714" s="7">
        <v>0</v>
      </c>
      <c r="F1714" s="7">
        <v>0</v>
      </c>
      <c r="G1714" s="7">
        <v>0</v>
      </c>
      <c r="H1714" s="7">
        <v>0</v>
      </c>
      <c r="I1714" s="7">
        <v>0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>
        <v>0</v>
      </c>
      <c r="P1714" s="7">
        <v>0</v>
      </c>
      <c r="Q1714" s="7">
        <v>0</v>
      </c>
      <c r="R1714" s="7">
        <v>0</v>
      </c>
      <c r="S1714" s="7">
        <v>0</v>
      </c>
      <c r="T1714" s="7">
        <v>0</v>
      </c>
      <c r="U1714" s="7">
        <v>0</v>
      </c>
      <c r="V1714" s="7">
        <v>0</v>
      </c>
      <c r="W1714" s="7"/>
      <c r="X1714" s="7"/>
      <c r="Y1714" s="7"/>
      <c r="Z1714" s="7"/>
    </row>
    <row r="1715" spans="1:26" x14ac:dyDescent="0.55000000000000004">
      <c r="A1715" s="3" t="s">
        <v>2</v>
      </c>
      <c r="B1715" s="1"/>
      <c r="C1715" s="1"/>
      <c r="D1715" s="1">
        <v>1.7995000000000001E-2</v>
      </c>
      <c r="E1715" s="1">
        <v>0</v>
      </c>
      <c r="F1715" s="1">
        <v>1.32E-3</v>
      </c>
      <c r="G1715" s="1">
        <v>3.0800000000000001E-4</v>
      </c>
      <c r="H1715" s="1">
        <v>3.8900000000000002E-4</v>
      </c>
      <c r="I1715" s="1">
        <v>7.0419999999999996E-3</v>
      </c>
      <c r="J1715" s="1">
        <v>7.0150000000000004E-3</v>
      </c>
      <c r="K1715" s="1">
        <v>1.3100000000000001E-2</v>
      </c>
      <c r="L1715" s="1">
        <v>9.3428999999999998E-2</v>
      </c>
      <c r="M1715" s="1">
        <v>0.12868499999999999</v>
      </c>
      <c r="N1715" s="1">
        <v>8.5537000000000002E-2</v>
      </c>
      <c r="O1715" s="1">
        <v>9.418E-2</v>
      </c>
      <c r="P1715" s="1">
        <v>3.9662000000000003E-2</v>
      </c>
      <c r="Q1715" s="1">
        <v>4.0440999999999998E-2</v>
      </c>
      <c r="R1715" s="1">
        <v>8.7653999999999996E-2</v>
      </c>
      <c r="S1715" s="1">
        <v>0.29102699999999998</v>
      </c>
      <c r="T1715" s="1">
        <v>0.53252600000000005</v>
      </c>
      <c r="U1715" s="1">
        <v>0.72675599999999996</v>
      </c>
      <c r="V1715" s="1">
        <v>0.76239900000000005</v>
      </c>
      <c r="W1715" s="1">
        <v>0.54667500000000002</v>
      </c>
      <c r="X1715" s="1">
        <v>3.0356000000000001E-2</v>
      </c>
      <c r="Y1715" s="1">
        <v>7.8239999999999994E-3</v>
      </c>
      <c r="Z1715" s="1">
        <v>2.4429999999999999E-3</v>
      </c>
    </row>
    <row r="1716" spans="1:26" x14ac:dyDescent="0.55000000000000004">
      <c r="A1716" s="6" t="s">
        <v>2</v>
      </c>
      <c r="B1716" s="4"/>
      <c r="C1716" s="4"/>
      <c r="D1716" s="4">
        <v>0</v>
      </c>
      <c r="E1716" s="4">
        <v>0</v>
      </c>
      <c r="F1716" s="4">
        <v>0</v>
      </c>
      <c r="G1716" s="4">
        <v>0</v>
      </c>
      <c r="H1716" s="4">
        <v>3.264E-3</v>
      </c>
      <c r="I1716" s="4">
        <v>0</v>
      </c>
      <c r="J1716" s="4">
        <v>1.289E-3</v>
      </c>
      <c r="K1716" s="4">
        <v>1.0111999999999999E-2</v>
      </c>
      <c r="L1716" s="4">
        <v>1.0145E-2</v>
      </c>
      <c r="M1716" s="4">
        <v>1.0178E-2</v>
      </c>
      <c r="N1716" s="4">
        <v>1.0638E-2</v>
      </c>
      <c r="O1716" s="4">
        <v>9.1286000000000006E-2</v>
      </c>
      <c r="P1716" s="4">
        <v>0.18931600000000001</v>
      </c>
      <c r="Q1716" s="4">
        <v>0.52751300000000001</v>
      </c>
      <c r="R1716" s="4">
        <v>0.82972900000000005</v>
      </c>
      <c r="S1716" s="4">
        <v>0.93093000000000004</v>
      </c>
      <c r="T1716" s="4">
        <v>0.96711400000000003</v>
      </c>
      <c r="U1716" s="4">
        <v>0.98300399999999999</v>
      </c>
      <c r="V1716" s="4">
        <v>0.98419599999999996</v>
      </c>
      <c r="W1716" s="4">
        <v>0.98543800000000004</v>
      </c>
      <c r="X1716" s="4">
        <v>0.94270500000000002</v>
      </c>
      <c r="Y1716" s="4">
        <v>0.86705200000000004</v>
      </c>
      <c r="Z1716" s="4">
        <v>0.81720400000000004</v>
      </c>
    </row>
    <row r="1717" spans="1:26" x14ac:dyDescent="0.55000000000000004">
      <c r="A1717" s="9" t="s">
        <v>2</v>
      </c>
      <c r="B1717" s="7"/>
      <c r="C1717" s="7"/>
      <c r="D1717" s="7">
        <v>0</v>
      </c>
      <c r="E1717" s="7">
        <v>0</v>
      </c>
      <c r="F1717" s="7">
        <v>1.652E-3</v>
      </c>
      <c r="G1717" s="7">
        <v>0</v>
      </c>
      <c r="H1717" s="7">
        <v>0</v>
      </c>
      <c r="I1717" s="7">
        <v>0</v>
      </c>
      <c r="J1717" s="7">
        <v>2.12E-4</v>
      </c>
      <c r="K1717" s="7">
        <v>0</v>
      </c>
      <c r="L1717" s="7">
        <v>0</v>
      </c>
      <c r="M1717" s="7">
        <v>1.0416999999999999E-2</v>
      </c>
      <c r="N1717" s="7">
        <v>2.9703E-2</v>
      </c>
      <c r="O1717" s="7">
        <v>1.5504E-2</v>
      </c>
      <c r="P1717" s="7">
        <v>4.8386999999999999E-2</v>
      </c>
      <c r="Q1717" s="7">
        <v>0</v>
      </c>
      <c r="R1717" s="7">
        <v>6.1538000000000002E-2</v>
      </c>
      <c r="S1717" s="7">
        <v>3.3333000000000002E-2</v>
      </c>
      <c r="T1717" s="7">
        <v>1.1110999999999999E-2</v>
      </c>
      <c r="U1717" s="7">
        <v>0</v>
      </c>
      <c r="V1717" s="7">
        <v>0</v>
      </c>
      <c r="W1717" s="7"/>
      <c r="X1717" s="7"/>
      <c r="Y1717" s="7"/>
      <c r="Z1717" s="7"/>
    </row>
    <row r="1718" spans="1:26" x14ac:dyDescent="0.55000000000000004">
      <c r="A1718" s="3" t="s">
        <v>92</v>
      </c>
      <c r="B1718" s="1"/>
      <c r="C1718" s="1"/>
      <c r="D1718" s="1">
        <v>0</v>
      </c>
      <c r="E1718" s="1">
        <v>0</v>
      </c>
      <c r="F1718" s="1">
        <v>0</v>
      </c>
      <c r="G1718" s="1">
        <v>1.85E-4</v>
      </c>
      <c r="H1718" s="1">
        <v>1.94E-4</v>
      </c>
      <c r="I1718" s="1">
        <v>9.8999999999999994E-5</v>
      </c>
      <c r="J1718" s="1">
        <v>3.8999999999999999E-4</v>
      </c>
      <c r="K1718" s="1">
        <v>2.3000000000000001E-4</v>
      </c>
      <c r="L1718" s="1">
        <v>1.02E-4</v>
      </c>
      <c r="M1718" s="1">
        <v>4.6000000000000001E-4</v>
      </c>
      <c r="N1718" s="1">
        <v>1.11E-4</v>
      </c>
      <c r="O1718" s="1">
        <v>7.67E-4</v>
      </c>
      <c r="P1718" s="1">
        <v>1.5740000000000001E-3</v>
      </c>
      <c r="Q1718" s="1">
        <v>2.0569999999999998E-3</v>
      </c>
      <c r="R1718" s="1">
        <v>3.7169999999999998E-3</v>
      </c>
      <c r="S1718" s="1">
        <v>3.5750000000000001E-3</v>
      </c>
      <c r="T1718" s="1">
        <v>5.457E-3</v>
      </c>
      <c r="U1718" s="1">
        <v>1.3266E-2</v>
      </c>
      <c r="V1718" s="1">
        <v>4.1061E-2</v>
      </c>
      <c r="W1718" s="1">
        <v>1.4643E-2</v>
      </c>
      <c r="X1718" s="1">
        <v>3.4689999999999999E-3</v>
      </c>
      <c r="Y1718" s="1">
        <v>0</v>
      </c>
      <c r="Z1718" s="1">
        <v>6.9800000000000005E-4</v>
      </c>
    </row>
    <row r="1719" spans="1:26" x14ac:dyDescent="0.55000000000000004">
      <c r="A1719" s="6" t="s">
        <v>92</v>
      </c>
      <c r="B1719" s="4"/>
      <c r="C1719" s="4"/>
      <c r="D1719" s="4">
        <v>0</v>
      </c>
      <c r="E1719" s="4">
        <v>0</v>
      </c>
      <c r="F1719" s="4">
        <v>0</v>
      </c>
      <c r="G1719" s="4">
        <v>0</v>
      </c>
      <c r="H1719" s="4">
        <v>1.088E-3</v>
      </c>
      <c r="I1719" s="4">
        <v>3.6900000000000001E-3</v>
      </c>
      <c r="J1719" s="4">
        <v>3.8660000000000001E-3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3.6699999999999998E-4</v>
      </c>
      <c r="R1719" s="4">
        <v>1.2719999999999999E-3</v>
      </c>
      <c r="S1719" s="4">
        <v>3.8000000000000002E-4</v>
      </c>
      <c r="T1719" s="4">
        <v>1.897E-3</v>
      </c>
      <c r="U1719" s="4">
        <v>1.1150000000000001E-3</v>
      </c>
      <c r="V1719" s="4">
        <v>1.3879999999999999E-3</v>
      </c>
      <c r="W1719" s="4">
        <v>6.2399999999999999E-4</v>
      </c>
      <c r="X1719" s="4">
        <v>0</v>
      </c>
      <c r="Y1719" s="4">
        <v>0</v>
      </c>
      <c r="Z1719" s="4">
        <v>2.1505E-2</v>
      </c>
    </row>
    <row r="1720" spans="1:26" x14ac:dyDescent="0.55000000000000004">
      <c r="A1720" s="9" t="s">
        <v>92</v>
      </c>
      <c r="B1720" s="7"/>
      <c r="C1720" s="7"/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0</v>
      </c>
      <c r="U1720" s="7">
        <v>0</v>
      </c>
      <c r="V1720" s="7">
        <v>0</v>
      </c>
      <c r="W1720" s="7"/>
      <c r="X1720" s="7"/>
      <c r="Y1720" s="7"/>
      <c r="Z1720" s="7"/>
    </row>
    <row r="1721" spans="1:26" x14ac:dyDescent="0.55000000000000004">
      <c r="A1721" s="3" t="s">
        <v>127</v>
      </c>
      <c r="B1721" s="1"/>
      <c r="C1721" s="1"/>
      <c r="D1721" s="1">
        <v>0</v>
      </c>
      <c r="E1721" s="1">
        <v>0</v>
      </c>
      <c r="F1721" s="1">
        <v>0</v>
      </c>
      <c r="G1721" s="1">
        <v>2.4600000000000002E-4</v>
      </c>
      <c r="H1721" s="1">
        <v>9.7E-5</v>
      </c>
      <c r="I1721" s="1">
        <v>9.8999999999999994E-5</v>
      </c>
      <c r="J1721" s="1">
        <v>3.1199999999999999E-4</v>
      </c>
      <c r="K1721" s="1">
        <v>2.3000000000000001E-4</v>
      </c>
      <c r="L1721" s="1">
        <v>0</v>
      </c>
      <c r="M1721" s="1">
        <v>0</v>
      </c>
      <c r="N1721" s="1">
        <v>0</v>
      </c>
      <c r="O1721" s="1">
        <v>5.1099999999999995E-4</v>
      </c>
      <c r="P1721" s="1">
        <v>9.2800000000000001E-4</v>
      </c>
      <c r="Q1721" s="1">
        <v>1.1789999999999999E-3</v>
      </c>
      <c r="R1721" s="1">
        <v>3.4789999999999999E-3</v>
      </c>
      <c r="S1721" s="1">
        <v>3.437E-3</v>
      </c>
      <c r="T1721" s="1">
        <v>5.2180000000000004E-3</v>
      </c>
      <c r="U1721" s="1">
        <v>1.2821000000000001E-2</v>
      </c>
      <c r="V1721" s="1">
        <v>4.0138E-2</v>
      </c>
      <c r="W1721" s="1">
        <v>1.4033E-2</v>
      </c>
      <c r="X1721" s="1">
        <v>3.4689999999999999E-3</v>
      </c>
      <c r="Y1721" s="1">
        <v>0</v>
      </c>
      <c r="Z1721" s="1">
        <v>6.9800000000000005E-4</v>
      </c>
    </row>
    <row r="1722" spans="1:26" x14ac:dyDescent="0.55000000000000004">
      <c r="A1722" s="6" t="s">
        <v>127</v>
      </c>
      <c r="B1722" s="4"/>
      <c r="C1722" s="4"/>
      <c r="D1722" s="4">
        <v>0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1.06E-3</v>
      </c>
      <c r="S1722" s="4">
        <v>5.0600000000000005E-4</v>
      </c>
      <c r="T1722" s="4">
        <v>1.6440000000000001E-3</v>
      </c>
      <c r="U1722" s="4">
        <v>8.3600000000000005E-4</v>
      </c>
      <c r="V1722" s="4">
        <v>7.4700000000000005E-4</v>
      </c>
      <c r="W1722" s="4">
        <v>0</v>
      </c>
      <c r="X1722" s="4">
        <v>0</v>
      </c>
      <c r="Y1722" s="4">
        <v>0</v>
      </c>
      <c r="Z1722" s="4">
        <v>2.1505E-2</v>
      </c>
    </row>
    <row r="1723" spans="1:26" x14ac:dyDescent="0.55000000000000004">
      <c r="A1723" s="9" t="s">
        <v>127</v>
      </c>
      <c r="B1723" s="7"/>
      <c r="C1723" s="7"/>
      <c r="D1723" s="7">
        <v>0</v>
      </c>
      <c r="E1723" s="7">
        <v>0</v>
      </c>
      <c r="F1723" s="7">
        <v>0</v>
      </c>
      <c r="G1723" s="7">
        <v>0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  <c r="M1723" s="7">
        <v>0</v>
      </c>
      <c r="N1723" s="7">
        <v>0</v>
      </c>
      <c r="O1723" s="7">
        <v>0</v>
      </c>
      <c r="P1723" s="7">
        <v>0</v>
      </c>
      <c r="Q1723" s="7">
        <v>0</v>
      </c>
      <c r="R1723" s="7">
        <v>0</v>
      </c>
      <c r="S1723" s="7">
        <v>0</v>
      </c>
      <c r="T1723" s="7">
        <v>0</v>
      </c>
      <c r="U1723" s="7">
        <v>0</v>
      </c>
      <c r="V1723" s="7">
        <v>0</v>
      </c>
      <c r="W1723" s="7"/>
      <c r="X1723" s="7"/>
      <c r="Y1723" s="7"/>
      <c r="Z1723" s="7"/>
    </row>
    <row r="1724" spans="1:26" x14ac:dyDescent="0.55000000000000004">
      <c r="A1724" s="3" t="s">
        <v>274</v>
      </c>
      <c r="B1724" s="1"/>
      <c r="C1724" s="1"/>
      <c r="D1724" s="1">
        <v>0</v>
      </c>
      <c r="E1724" s="1">
        <v>0</v>
      </c>
      <c r="F1724" s="1">
        <v>6.6000000000000005E-5</v>
      </c>
      <c r="G1724" s="1">
        <v>3.6999999999999999E-4</v>
      </c>
      <c r="H1724" s="1">
        <v>9.7E-5</v>
      </c>
      <c r="I1724" s="1">
        <v>1.9799999999999999E-4</v>
      </c>
      <c r="J1724" s="1">
        <v>2.34E-4</v>
      </c>
      <c r="K1724" s="1">
        <v>0</v>
      </c>
      <c r="L1724" s="1">
        <v>1.02E-4</v>
      </c>
      <c r="M1724" s="1">
        <v>5.2499999999999997E-4</v>
      </c>
      <c r="N1724" s="1">
        <v>1.84E-4</v>
      </c>
      <c r="O1724" s="1">
        <v>1.02E-4</v>
      </c>
      <c r="P1724" s="1">
        <v>3.8099999999999999E-4</v>
      </c>
      <c r="Q1724" s="1">
        <v>5.0799999999999999E-4</v>
      </c>
      <c r="R1724" s="1">
        <v>3.9500000000000001E-4</v>
      </c>
      <c r="S1724" s="1">
        <v>1.3060000000000001E-3</v>
      </c>
      <c r="T1724" s="1">
        <v>1.101E-3</v>
      </c>
      <c r="U1724" s="1">
        <v>6.6889999999999996E-3</v>
      </c>
      <c r="V1724" s="1">
        <v>1.1529999999999999E-3</v>
      </c>
      <c r="W1724" s="1">
        <v>4.8809999999999999E-3</v>
      </c>
      <c r="X1724" s="1">
        <v>3.4689999999999999E-3</v>
      </c>
      <c r="Y1724" s="1">
        <v>4.8899999999999996E-4</v>
      </c>
      <c r="Z1724" s="1">
        <v>3.4900000000000003E-4</v>
      </c>
    </row>
    <row r="1725" spans="1:26" x14ac:dyDescent="0.55000000000000004">
      <c r="A1725" s="6" t="s">
        <v>274</v>
      </c>
      <c r="B1725" s="4"/>
      <c r="C1725" s="4"/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5.6179999999999997E-3</v>
      </c>
      <c r="L1725" s="4">
        <v>0</v>
      </c>
      <c r="M1725" s="4">
        <v>0</v>
      </c>
      <c r="N1725" s="4">
        <v>0</v>
      </c>
      <c r="O1725" s="4">
        <v>8.3000000000000001E-4</v>
      </c>
      <c r="P1725" s="4">
        <v>0</v>
      </c>
      <c r="Q1725" s="4">
        <v>1.467E-3</v>
      </c>
      <c r="R1725" s="4">
        <v>2.545E-3</v>
      </c>
      <c r="S1725" s="4">
        <v>2.5300000000000001E-3</v>
      </c>
      <c r="T1725" s="4">
        <v>2.15E-3</v>
      </c>
      <c r="U1725" s="4">
        <v>2.1359999999999999E-3</v>
      </c>
      <c r="V1725" s="4">
        <v>3.31E-3</v>
      </c>
      <c r="W1725" s="4">
        <v>4.993E-3</v>
      </c>
      <c r="X1725" s="4">
        <v>1.9989999999999999E-3</v>
      </c>
      <c r="Y1725" s="4">
        <v>0</v>
      </c>
      <c r="Z1725" s="4">
        <v>1.0753E-2</v>
      </c>
    </row>
    <row r="1726" spans="1:26" x14ac:dyDescent="0.55000000000000004">
      <c r="A1726" s="9" t="s">
        <v>274</v>
      </c>
      <c r="B1726" s="7"/>
      <c r="C1726" s="7"/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4.15E-4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0</v>
      </c>
      <c r="S1726" s="7">
        <v>0</v>
      </c>
      <c r="T1726" s="7">
        <v>0</v>
      </c>
      <c r="U1726" s="7">
        <v>0</v>
      </c>
      <c r="V1726" s="7">
        <v>0</v>
      </c>
      <c r="W1726" s="7"/>
      <c r="X1726" s="7"/>
      <c r="Y1726" s="7"/>
      <c r="Z1726" s="7"/>
    </row>
    <row r="1727" spans="1:26" x14ac:dyDescent="0.55000000000000004">
      <c r="A1727" s="3" t="s">
        <v>797</v>
      </c>
      <c r="B1727" s="1"/>
      <c r="C1727" s="1"/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1.7E-5</v>
      </c>
      <c r="Q1727" s="1">
        <v>0</v>
      </c>
      <c r="R1727" s="1">
        <v>0</v>
      </c>
      <c r="S1727" s="1">
        <v>0</v>
      </c>
      <c r="T1727" s="1">
        <v>4.8000000000000001E-5</v>
      </c>
      <c r="U1727" s="1">
        <v>1.11E-4</v>
      </c>
      <c r="V1727" s="1">
        <v>6.9200000000000002E-4</v>
      </c>
      <c r="W1727" s="1">
        <v>4.2709999999999996E-3</v>
      </c>
      <c r="X1727" s="1">
        <v>2.6020000000000001E-3</v>
      </c>
      <c r="Y1727" s="1">
        <v>0</v>
      </c>
      <c r="Z1727" s="1">
        <v>0</v>
      </c>
    </row>
    <row r="1728" spans="1:26" x14ac:dyDescent="0.55000000000000004">
      <c r="A1728" s="6" t="s">
        <v>797</v>
      </c>
      <c r="B1728" s="4"/>
      <c r="C1728" s="4"/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2.5300000000000002E-4</v>
      </c>
      <c r="T1728" s="4">
        <v>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</row>
    <row r="1729" spans="1:26" x14ac:dyDescent="0.55000000000000004">
      <c r="A1729" s="9" t="s">
        <v>797</v>
      </c>
      <c r="B1729" s="7"/>
      <c r="C1729" s="7"/>
      <c r="D1729" s="7">
        <v>0</v>
      </c>
      <c r="E1729" s="7">
        <v>0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 s="7"/>
      <c r="X1729" s="7"/>
      <c r="Y1729" s="7"/>
      <c r="Z1729" s="7"/>
    </row>
    <row r="1730" spans="1:26" x14ac:dyDescent="0.55000000000000004">
      <c r="A1730" s="3" t="s">
        <v>610</v>
      </c>
      <c r="B1730" s="1"/>
      <c r="C1730" s="1"/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9.8999999999999994E-5</v>
      </c>
      <c r="J1730" s="1">
        <v>0</v>
      </c>
      <c r="K1730" s="1">
        <v>2.3000000000000001E-4</v>
      </c>
      <c r="L1730" s="1">
        <v>0</v>
      </c>
      <c r="M1730" s="1">
        <v>2.63E-4</v>
      </c>
      <c r="N1730" s="1">
        <v>7.3999999999999996E-5</v>
      </c>
      <c r="O1730" s="1">
        <v>2.5999999999999998E-5</v>
      </c>
      <c r="P1730" s="1">
        <v>0</v>
      </c>
      <c r="Q1730" s="1">
        <v>6.8999999999999997E-5</v>
      </c>
      <c r="R1730" s="1">
        <v>2.0000000000000002E-5</v>
      </c>
      <c r="S1730" s="1">
        <v>2.3E-5</v>
      </c>
      <c r="T1730" s="1">
        <v>4.8000000000000001E-5</v>
      </c>
      <c r="U1730" s="1">
        <v>1.11E-4</v>
      </c>
      <c r="V1730" s="1">
        <v>1.1529999999999999E-3</v>
      </c>
      <c r="W1730" s="1">
        <v>4.2709999999999996E-3</v>
      </c>
      <c r="X1730" s="1">
        <v>2.6020000000000001E-3</v>
      </c>
      <c r="Y1730" s="1">
        <v>0</v>
      </c>
      <c r="Z1730" s="1">
        <v>0</v>
      </c>
    </row>
    <row r="1731" spans="1:26" x14ac:dyDescent="0.55000000000000004">
      <c r="A1731" s="6" t="s">
        <v>610</v>
      </c>
      <c r="B1731" s="4"/>
      <c r="C1731" s="4"/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5.0600000000000005E-4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</row>
    <row r="1732" spans="1:26" x14ac:dyDescent="0.55000000000000004">
      <c r="A1732" s="9" t="s">
        <v>610</v>
      </c>
      <c r="B1732" s="7"/>
      <c r="C1732" s="7"/>
      <c r="D1732" s="7">
        <v>0</v>
      </c>
      <c r="E1732" s="7">
        <v>0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/>
      <c r="X1732" s="7"/>
      <c r="Y1732" s="7"/>
      <c r="Z1732" s="7"/>
    </row>
    <row r="1733" spans="1:26" x14ac:dyDescent="0.55000000000000004">
      <c r="A1733" s="3" t="s">
        <v>488</v>
      </c>
      <c r="B1733" s="1"/>
      <c r="C1733" s="1"/>
      <c r="D1733" s="1">
        <v>0</v>
      </c>
      <c r="E1733" s="1">
        <v>0</v>
      </c>
      <c r="F1733" s="1">
        <v>0</v>
      </c>
      <c r="G1733" s="1">
        <v>6.2000000000000003E-5</v>
      </c>
      <c r="H1733" s="1">
        <v>0</v>
      </c>
      <c r="I1733" s="1">
        <v>0</v>
      </c>
      <c r="J1733" s="1">
        <v>9.3499999999999996E-4</v>
      </c>
      <c r="K1733" s="1">
        <v>0</v>
      </c>
      <c r="L1733" s="1">
        <v>1.02E-4</v>
      </c>
      <c r="M1733" s="1">
        <v>1.3100000000000001E-4</v>
      </c>
      <c r="N1733" s="1">
        <v>7.3999999999999996E-5</v>
      </c>
      <c r="O1733" s="1">
        <v>2.5999999999999998E-5</v>
      </c>
      <c r="P1733" s="1">
        <v>6.6000000000000005E-5</v>
      </c>
      <c r="Q1733" s="1">
        <v>1.3899999999999999E-4</v>
      </c>
      <c r="R1733" s="1">
        <v>7.8999999999999996E-5</v>
      </c>
      <c r="S1733" s="1">
        <v>1.15E-4</v>
      </c>
      <c r="T1733" s="1">
        <v>4.8000000000000001E-5</v>
      </c>
      <c r="U1733" s="1">
        <v>3.3399999999999999E-4</v>
      </c>
      <c r="V1733" s="1">
        <v>1.384E-3</v>
      </c>
      <c r="W1733" s="1">
        <v>4.2709999999999996E-3</v>
      </c>
      <c r="X1733" s="1">
        <v>2.6020000000000001E-3</v>
      </c>
      <c r="Y1733" s="1">
        <v>0</v>
      </c>
      <c r="Z1733" s="1">
        <v>0</v>
      </c>
    </row>
    <row r="1734" spans="1:26" x14ac:dyDescent="0.55000000000000004">
      <c r="A1734" s="6" t="s">
        <v>488</v>
      </c>
      <c r="B1734" s="4"/>
      <c r="C1734" s="4"/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4">
        <v>2.5769999999999999E-3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1.4059999999999999E-3</v>
      </c>
      <c r="Q1734" s="4">
        <v>0</v>
      </c>
      <c r="R1734" s="4">
        <v>0</v>
      </c>
      <c r="S1734" s="4">
        <v>3.8000000000000002E-4</v>
      </c>
      <c r="T1734" s="4">
        <v>2.5300000000000002E-4</v>
      </c>
      <c r="U1734" s="4">
        <v>1.8599999999999999E-4</v>
      </c>
      <c r="V1734" s="4">
        <v>3.2000000000000003E-4</v>
      </c>
      <c r="W1734" s="4">
        <v>0</v>
      </c>
      <c r="X1734" s="4">
        <v>0</v>
      </c>
      <c r="Y1734" s="4">
        <v>0</v>
      </c>
      <c r="Z1734" s="4">
        <v>0</v>
      </c>
    </row>
    <row r="1735" spans="1:26" x14ac:dyDescent="0.55000000000000004">
      <c r="A1735" s="9" t="s">
        <v>488</v>
      </c>
      <c r="B1735" s="7"/>
      <c r="C1735" s="7"/>
      <c r="D1735" s="7">
        <v>0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/>
      <c r="X1735" s="7"/>
      <c r="Y1735" s="7"/>
      <c r="Z1735" s="7"/>
    </row>
    <row r="1736" spans="1:26" x14ac:dyDescent="0.55000000000000004">
      <c r="A1736" s="3" t="s">
        <v>596</v>
      </c>
      <c r="B1736" s="1"/>
      <c r="C1736" s="1"/>
      <c r="D1736" s="1">
        <v>0</v>
      </c>
      <c r="E1736" s="1">
        <v>0</v>
      </c>
      <c r="F1736" s="1">
        <v>6.6000000000000005E-5</v>
      </c>
      <c r="G1736" s="1">
        <v>0</v>
      </c>
      <c r="H1736" s="1">
        <v>0</v>
      </c>
      <c r="I1736" s="1">
        <v>9.8999999999999994E-5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7.7000000000000001E-5</v>
      </c>
      <c r="P1736" s="1">
        <v>5.0000000000000002E-5</v>
      </c>
      <c r="Q1736" s="1">
        <v>3.4699999999999998E-4</v>
      </c>
      <c r="R1736" s="1">
        <v>1.7799999999999999E-4</v>
      </c>
      <c r="S1736" s="1">
        <v>6.8999999999999997E-5</v>
      </c>
      <c r="T1736" s="1">
        <v>4.8000000000000001E-5</v>
      </c>
      <c r="U1736" s="1">
        <v>0</v>
      </c>
      <c r="V1736" s="1">
        <v>0</v>
      </c>
      <c r="W1736" s="1">
        <v>0</v>
      </c>
      <c r="X1736" s="1">
        <v>8.6700000000000004E-4</v>
      </c>
      <c r="Y1736" s="1">
        <v>4.8899999999999996E-4</v>
      </c>
      <c r="Z1736" s="1">
        <v>3.4900000000000003E-4</v>
      </c>
    </row>
    <row r="1737" spans="1:26" x14ac:dyDescent="0.55000000000000004">
      <c r="A1737" s="6" t="s">
        <v>596</v>
      </c>
      <c r="B1737" s="4"/>
      <c r="C1737" s="4"/>
      <c r="D1737" s="4">
        <v>0</v>
      </c>
      <c r="E1737" s="4">
        <v>0</v>
      </c>
      <c r="F1737" s="4">
        <v>0</v>
      </c>
      <c r="G1737" s="4">
        <v>1.9269999999999999E-3</v>
      </c>
      <c r="H1737" s="4">
        <v>1.088E-3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1.4059999999999999E-3</v>
      </c>
      <c r="Q1737" s="4">
        <v>0</v>
      </c>
      <c r="R1737" s="4">
        <v>8.4800000000000001E-4</v>
      </c>
      <c r="S1737" s="4">
        <v>1.27E-4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</row>
    <row r="1738" spans="1:26" x14ac:dyDescent="0.55000000000000004">
      <c r="A1738" s="9" t="s">
        <v>596</v>
      </c>
      <c r="B1738" s="7"/>
      <c r="C1738" s="7"/>
      <c r="D1738" s="7">
        <v>0</v>
      </c>
      <c r="E1738" s="7">
        <v>0</v>
      </c>
      <c r="F1738" s="7">
        <v>0</v>
      </c>
      <c r="G1738" s="7">
        <v>0</v>
      </c>
      <c r="H1738" s="7">
        <v>0</v>
      </c>
      <c r="I1738" s="7">
        <v>0</v>
      </c>
      <c r="J1738" s="7">
        <v>0</v>
      </c>
      <c r="K1738" s="7">
        <v>0</v>
      </c>
      <c r="L1738" s="7">
        <v>0</v>
      </c>
      <c r="M1738" s="7">
        <v>0</v>
      </c>
      <c r="N1738" s="7">
        <v>0</v>
      </c>
      <c r="O1738" s="7">
        <v>0</v>
      </c>
      <c r="P1738" s="7">
        <v>0</v>
      </c>
      <c r="Q1738" s="7">
        <v>0</v>
      </c>
      <c r="R1738" s="7">
        <v>0</v>
      </c>
      <c r="S1738" s="7">
        <v>0</v>
      </c>
      <c r="T1738" s="7">
        <v>0</v>
      </c>
      <c r="U1738" s="7">
        <v>0</v>
      </c>
      <c r="V1738" s="7">
        <v>0</v>
      </c>
      <c r="W1738" s="7"/>
      <c r="X1738" s="7"/>
      <c r="Y1738" s="7"/>
      <c r="Z1738" s="7"/>
    </row>
    <row r="1739" spans="1:26" x14ac:dyDescent="0.55000000000000004">
      <c r="A1739" s="3" t="s">
        <v>727</v>
      </c>
      <c r="B1739" s="1"/>
      <c r="C1739" s="1"/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3.6999999999999998E-5</v>
      </c>
      <c r="O1739" s="1">
        <v>2.5999999999999998E-5</v>
      </c>
      <c r="P1739" s="1">
        <v>0</v>
      </c>
      <c r="Q1739" s="1">
        <v>4.6E-5</v>
      </c>
      <c r="R1739" s="1">
        <v>0</v>
      </c>
      <c r="S1739" s="1">
        <v>0</v>
      </c>
      <c r="T1739" s="1">
        <v>4.8000000000000001E-5</v>
      </c>
      <c r="U1739" s="1">
        <v>1.11E-4</v>
      </c>
      <c r="V1739" s="1">
        <v>6.9200000000000002E-4</v>
      </c>
      <c r="W1739" s="1">
        <v>4.2709999999999996E-3</v>
      </c>
      <c r="X1739" s="1">
        <v>2.6020000000000001E-3</v>
      </c>
      <c r="Y1739" s="1">
        <v>0</v>
      </c>
      <c r="Z1739" s="1">
        <v>0</v>
      </c>
    </row>
    <row r="1740" spans="1:26" x14ac:dyDescent="0.55000000000000004">
      <c r="A1740" s="6" t="s">
        <v>727</v>
      </c>
      <c r="B1740" s="4"/>
      <c r="C1740" s="4"/>
      <c r="D1740" s="4">
        <v>0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9.2999999999999997E-5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</row>
    <row r="1741" spans="1:26" x14ac:dyDescent="0.55000000000000004">
      <c r="A1741" s="9" t="s">
        <v>727</v>
      </c>
      <c r="B1741" s="7"/>
      <c r="C1741" s="7"/>
      <c r="D1741" s="7">
        <v>0</v>
      </c>
      <c r="E1741" s="7">
        <v>0</v>
      </c>
      <c r="F1741" s="7">
        <v>0</v>
      </c>
      <c r="G1741" s="7">
        <v>0</v>
      </c>
      <c r="H1741" s="7">
        <v>0</v>
      </c>
      <c r="I1741" s="7">
        <v>0</v>
      </c>
      <c r="J1741" s="7">
        <v>0</v>
      </c>
      <c r="K1741" s="7">
        <v>0</v>
      </c>
      <c r="L1741" s="7">
        <v>0</v>
      </c>
      <c r="M1741" s="7">
        <v>0</v>
      </c>
      <c r="N1741" s="7">
        <v>0</v>
      </c>
      <c r="O1741" s="7">
        <v>0</v>
      </c>
      <c r="P1741" s="7">
        <v>0</v>
      </c>
      <c r="Q1741" s="7">
        <v>0</v>
      </c>
      <c r="R1741" s="7">
        <v>0</v>
      </c>
      <c r="S1741" s="7">
        <v>0</v>
      </c>
      <c r="T1741" s="7">
        <v>0</v>
      </c>
      <c r="U1741" s="7">
        <v>0</v>
      </c>
      <c r="V1741" s="7">
        <v>0</v>
      </c>
      <c r="W1741" s="7"/>
      <c r="X1741" s="7"/>
      <c r="Y1741" s="7"/>
      <c r="Z1741" s="7"/>
    </row>
    <row r="1742" spans="1:26" x14ac:dyDescent="0.55000000000000004">
      <c r="A1742" s="3" t="s">
        <v>374</v>
      </c>
      <c r="B1742" s="1"/>
      <c r="C1742" s="1"/>
      <c r="D1742" s="1">
        <v>0</v>
      </c>
      <c r="E1742" s="1">
        <v>0</v>
      </c>
      <c r="F1742" s="1">
        <v>6.6000000000000005E-5</v>
      </c>
      <c r="G1742" s="1">
        <v>0</v>
      </c>
      <c r="H1742" s="1">
        <v>0</v>
      </c>
      <c r="I1742" s="1">
        <v>0</v>
      </c>
      <c r="J1742" s="1">
        <v>3.274E-3</v>
      </c>
      <c r="K1742" s="1">
        <v>5.2859999999999999E-3</v>
      </c>
      <c r="L1742" s="1">
        <v>2.03E-4</v>
      </c>
      <c r="M1742" s="1">
        <v>6.6000000000000005E-5</v>
      </c>
      <c r="N1742" s="1">
        <v>3.6999999999999998E-5</v>
      </c>
      <c r="O1742" s="1">
        <v>1.2799999999999999E-4</v>
      </c>
      <c r="P1742" s="1">
        <v>1.9900000000000001E-4</v>
      </c>
      <c r="Q1742" s="1">
        <v>1.16E-4</v>
      </c>
      <c r="R1742" s="1">
        <v>4.0000000000000003E-5</v>
      </c>
      <c r="S1742" s="1">
        <v>9.2E-5</v>
      </c>
      <c r="T1742" s="1">
        <v>9.6000000000000002E-5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3.4900000000000003E-4</v>
      </c>
    </row>
    <row r="1743" spans="1:26" x14ac:dyDescent="0.55000000000000004">
      <c r="A1743" s="6" t="s">
        <v>374</v>
      </c>
      <c r="B1743" s="4"/>
      <c r="C1743" s="4"/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4.6900000000000002E-4</v>
      </c>
      <c r="Q1743" s="4">
        <v>3.6699999999999998E-4</v>
      </c>
      <c r="R1743" s="4">
        <v>2.12E-4</v>
      </c>
      <c r="S1743" s="4">
        <v>1.27E-4</v>
      </c>
      <c r="T1743" s="4">
        <v>8.8500000000000004E-4</v>
      </c>
      <c r="U1743" s="4">
        <v>1.0219999999999999E-3</v>
      </c>
      <c r="V1743" s="4">
        <v>2.14E-4</v>
      </c>
      <c r="W1743" s="4">
        <v>6.2399999999999999E-4</v>
      </c>
      <c r="X1743" s="4">
        <v>1.3320000000000001E-3</v>
      </c>
      <c r="Y1743" s="4">
        <v>0</v>
      </c>
      <c r="Z1743" s="4">
        <v>0</v>
      </c>
    </row>
    <row r="1744" spans="1:26" x14ac:dyDescent="0.55000000000000004">
      <c r="A1744" s="9" t="s">
        <v>374</v>
      </c>
      <c r="B1744" s="7"/>
      <c r="C1744" s="7"/>
      <c r="D1744" s="7">
        <v>0</v>
      </c>
      <c r="E1744" s="7">
        <v>0</v>
      </c>
      <c r="F1744" s="7">
        <v>0</v>
      </c>
      <c r="G1744" s="7">
        <v>0</v>
      </c>
      <c r="H1744" s="7">
        <v>0</v>
      </c>
      <c r="I1744" s="7">
        <v>2.4810000000000001E-3</v>
      </c>
      <c r="J1744" s="7">
        <v>0</v>
      </c>
      <c r="K1744" s="7">
        <v>0</v>
      </c>
      <c r="L1744" s="7">
        <v>0</v>
      </c>
      <c r="M1744" s="7">
        <v>5.208E-3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7">
        <v>0</v>
      </c>
      <c r="V1744" s="7">
        <v>0</v>
      </c>
      <c r="W1744" s="7"/>
      <c r="X1744" s="7"/>
      <c r="Y1744" s="7"/>
      <c r="Z1744" s="7"/>
    </row>
    <row r="1745" spans="1:26" x14ac:dyDescent="0.55000000000000004">
      <c r="A1745" s="3" t="s">
        <v>599</v>
      </c>
      <c r="B1745" s="1"/>
      <c r="C1745" s="1"/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7.3999999999999996E-5</v>
      </c>
      <c r="O1745" s="1">
        <v>2.5999999999999998E-5</v>
      </c>
      <c r="P1745" s="1">
        <v>3.3000000000000003E-5</v>
      </c>
      <c r="Q1745" s="1">
        <v>6.8999999999999997E-5</v>
      </c>
      <c r="R1745" s="1">
        <v>9.8999999999999994E-5</v>
      </c>
      <c r="S1745" s="1">
        <v>6.8999999999999997E-5</v>
      </c>
      <c r="T1745" s="1">
        <v>9.6000000000000002E-5</v>
      </c>
      <c r="U1745" s="1">
        <v>2.23E-4</v>
      </c>
      <c r="V1745" s="1">
        <v>6.9200000000000002E-4</v>
      </c>
      <c r="W1745" s="1">
        <v>4.2709999999999996E-3</v>
      </c>
      <c r="X1745" s="1">
        <v>2.6020000000000001E-3</v>
      </c>
      <c r="Y1745" s="1">
        <v>9.7799999999999992E-4</v>
      </c>
      <c r="Z1745" s="1">
        <v>0</v>
      </c>
    </row>
    <row r="1746" spans="1:26" x14ac:dyDescent="0.55000000000000004">
      <c r="A1746" s="6" t="s">
        <v>599</v>
      </c>
      <c r="B1746" s="4"/>
      <c r="C1746" s="4"/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3.5460000000000001E-3</v>
      </c>
      <c r="O1746" s="4">
        <v>0</v>
      </c>
      <c r="P1746" s="4">
        <v>0</v>
      </c>
      <c r="Q1746" s="4">
        <v>0</v>
      </c>
      <c r="R1746" s="4">
        <v>0</v>
      </c>
      <c r="S1746" s="4">
        <v>2.5300000000000002E-4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</row>
    <row r="1747" spans="1:26" x14ac:dyDescent="0.55000000000000004">
      <c r="A1747" s="9" t="s">
        <v>599</v>
      </c>
      <c r="B1747" s="7"/>
      <c r="C1747" s="7"/>
      <c r="D1747" s="7">
        <v>0</v>
      </c>
      <c r="E1747" s="7">
        <v>0</v>
      </c>
      <c r="F1747" s="7">
        <v>0</v>
      </c>
      <c r="G1747" s="7">
        <v>0</v>
      </c>
      <c r="H1747" s="7">
        <v>0</v>
      </c>
      <c r="I1747" s="7">
        <v>0</v>
      </c>
      <c r="J1747" s="7">
        <v>0</v>
      </c>
      <c r="K1747" s="7">
        <v>0</v>
      </c>
      <c r="L1747" s="7">
        <v>0</v>
      </c>
      <c r="M1747" s="7">
        <v>0</v>
      </c>
      <c r="N1747" s="7">
        <v>0</v>
      </c>
      <c r="O1747" s="7">
        <v>0</v>
      </c>
      <c r="P1747" s="7">
        <v>0</v>
      </c>
      <c r="Q1747" s="7">
        <v>0</v>
      </c>
      <c r="R1747" s="7">
        <v>0</v>
      </c>
      <c r="S1747" s="7">
        <v>0</v>
      </c>
      <c r="T1747" s="7">
        <v>0</v>
      </c>
      <c r="U1747" s="7">
        <v>0</v>
      </c>
      <c r="V1747" s="7">
        <v>0</v>
      </c>
      <c r="W1747" s="7"/>
      <c r="X1747" s="7"/>
      <c r="Y1747" s="7"/>
      <c r="Z1747" s="7"/>
    </row>
    <row r="1748" spans="1:26" x14ac:dyDescent="0.55000000000000004">
      <c r="A1748" s="3" t="s">
        <v>175</v>
      </c>
      <c r="B1748" s="1"/>
      <c r="C1748" s="1"/>
      <c r="D1748" s="1">
        <v>0</v>
      </c>
      <c r="E1748" s="1">
        <v>0</v>
      </c>
      <c r="F1748" s="1">
        <v>0</v>
      </c>
      <c r="G1748" s="1">
        <v>0</v>
      </c>
      <c r="H1748" s="1">
        <v>2.9100000000000003E-4</v>
      </c>
      <c r="I1748" s="1">
        <v>0</v>
      </c>
      <c r="J1748" s="1">
        <v>0</v>
      </c>
      <c r="K1748" s="1">
        <v>0</v>
      </c>
      <c r="L1748" s="1">
        <v>1.02E-4</v>
      </c>
      <c r="M1748" s="1">
        <v>0</v>
      </c>
      <c r="N1748" s="1">
        <v>9.2199999999999997E-4</v>
      </c>
      <c r="O1748" s="1">
        <v>4.0879999999999996E-3</v>
      </c>
      <c r="P1748" s="1">
        <v>1.06E-3</v>
      </c>
      <c r="Q1748" s="1">
        <v>2.3110000000000001E-3</v>
      </c>
      <c r="R1748" s="1">
        <v>2.5899999999999999E-3</v>
      </c>
      <c r="S1748" s="1">
        <v>1.3060000000000001E-3</v>
      </c>
      <c r="T1748" s="1">
        <v>1.005E-3</v>
      </c>
      <c r="U1748" s="1">
        <v>2.23E-4</v>
      </c>
      <c r="V1748" s="1">
        <v>6.9200000000000002E-4</v>
      </c>
      <c r="W1748" s="1">
        <v>4.2709999999999996E-3</v>
      </c>
      <c r="X1748" s="1">
        <v>2.6020000000000001E-3</v>
      </c>
      <c r="Y1748" s="1">
        <v>0</v>
      </c>
      <c r="Z1748" s="1">
        <v>0</v>
      </c>
    </row>
    <row r="1749" spans="1:26" x14ac:dyDescent="0.55000000000000004">
      <c r="A1749" s="6" t="s">
        <v>175</v>
      </c>
      <c r="B1749" s="4"/>
      <c r="C1749" s="4"/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9.3700000000000001E-4</v>
      </c>
      <c r="Q1749" s="4">
        <v>1.8339999999999999E-3</v>
      </c>
      <c r="R1749" s="4">
        <v>4.2400000000000001E-4</v>
      </c>
      <c r="S1749" s="4">
        <v>2.5300000000000002E-4</v>
      </c>
      <c r="T1749" s="4">
        <v>0</v>
      </c>
      <c r="U1749" s="4">
        <v>0</v>
      </c>
      <c r="V1749" s="4">
        <v>1.07E-4</v>
      </c>
      <c r="W1749" s="4">
        <v>2.0799999999999999E-4</v>
      </c>
      <c r="X1749" s="4">
        <v>0</v>
      </c>
      <c r="Y1749" s="4">
        <v>0</v>
      </c>
      <c r="Z1749" s="4">
        <v>0</v>
      </c>
    </row>
    <row r="1750" spans="1:26" x14ac:dyDescent="0.55000000000000004">
      <c r="A1750" s="9" t="s">
        <v>175</v>
      </c>
      <c r="B1750" s="7"/>
      <c r="C1750" s="7"/>
      <c r="D1750" s="7">
        <v>0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7">
        <v>0</v>
      </c>
      <c r="L1750" s="7">
        <v>0</v>
      </c>
      <c r="M1750" s="7">
        <v>0</v>
      </c>
      <c r="N1750" s="7">
        <v>0</v>
      </c>
      <c r="O1750" s="7">
        <v>0</v>
      </c>
      <c r="P1750" s="7">
        <v>0</v>
      </c>
      <c r="Q1750" s="7">
        <v>0</v>
      </c>
      <c r="R1750" s="7">
        <v>0</v>
      </c>
      <c r="S1750" s="7">
        <v>0</v>
      </c>
      <c r="T1750" s="7">
        <v>0</v>
      </c>
      <c r="U1750" s="7">
        <v>0</v>
      </c>
      <c r="V1750" s="7">
        <v>0</v>
      </c>
      <c r="W1750" s="7"/>
      <c r="X1750" s="7"/>
      <c r="Y1750" s="7"/>
      <c r="Z1750" s="7"/>
    </row>
    <row r="1751" spans="1:26" x14ac:dyDescent="0.55000000000000004">
      <c r="A1751" s="3" t="s">
        <v>748</v>
      </c>
      <c r="B1751" s="1"/>
      <c r="C1751" s="1"/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7.7999999999999999E-5</v>
      </c>
      <c r="K1751" s="1">
        <v>0</v>
      </c>
      <c r="L1751" s="1">
        <v>0</v>
      </c>
      <c r="M1751" s="1">
        <v>0</v>
      </c>
      <c r="N1751" s="1">
        <v>3.6999999999999998E-5</v>
      </c>
      <c r="O1751" s="1">
        <v>2.5999999999999998E-5</v>
      </c>
      <c r="P1751" s="1">
        <v>0</v>
      </c>
      <c r="Q1751" s="1">
        <v>0</v>
      </c>
      <c r="R1751" s="1">
        <v>2.0000000000000002E-5</v>
      </c>
      <c r="S1751" s="1">
        <v>2.3E-5</v>
      </c>
      <c r="T1751" s="1">
        <v>0</v>
      </c>
      <c r="U1751" s="1">
        <v>1.11E-4</v>
      </c>
      <c r="V1751" s="1">
        <v>6.9200000000000002E-4</v>
      </c>
      <c r="W1751" s="1">
        <v>3.6610000000000002E-3</v>
      </c>
      <c r="X1751" s="1">
        <v>2.6020000000000001E-3</v>
      </c>
      <c r="Y1751" s="1">
        <v>0</v>
      </c>
      <c r="Z1751" s="1">
        <v>0</v>
      </c>
    </row>
    <row r="1752" spans="1:26" x14ac:dyDescent="0.55000000000000004">
      <c r="A1752" s="6" t="s">
        <v>748</v>
      </c>
      <c r="B1752" s="4"/>
      <c r="C1752" s="4"/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</row>
    <row r="1753" spans="1:26" x14ac:dyDescent="0.55000000000000004">
      <c r="A1753" s="9" t="s">
        <v>748</v>
      </c>
      <c r="B1753" s="7"/>
      <c r="C1753" s="7"/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  <c r="P1753" s="7">
        <v>0</v>
      </c>
      <c r="Q1753" s="7">
        <v>0</v>
      </c>
      <c r="R1753" s="7">
        <v>0</v>
      </c>
      <c r="S1753" s="7">
        <v>0</v>
      </c>
      <c r="T1753" s="7">
        <v>0</v>
      </c>
      <c r="U1753" s="7">
        <v>0</v>
      </c>
      <c r="V1753" s="7">
        <v>0</v>
      </c>
      <c r="W1753" s="7"/>
      <c r="X1753" s="7"/>
      <c r="Y1753" s="7"/>
      <c r="Z1753" s="7"/>
    </row>
    <row r="1754" spans="1:26" x14ac:dyDescent="0.55000000000000004">
      <c r="A1754" s="3" t="s">
        <v>802</v>
      </c>
      <c r="B1754" s="1"/>
      <c r="C1754" s="1"/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2.3E-5</v>
      </c>
      <c r="R1754" s="1">
        <v>0</v>
      </c>
      <c r="S1754" s="1">
        <v>4.6E-5</v>
      </c>
      <c r="T1754" s="1">
        <v>0</v>
      </c>
      <c r="U1754" s="1">
        <v>1.11E-4</v>
      </c>
      <c r="V1754" s="1">
        <v>6.9200000000000002E-4</v>
      </c>
      <c r="W1754" s="1">
        <v>3.6610000000000002E-3</v>
      </c>
      <c r="X1754" s="1">
        <v>2.6020000000000001E-3</v>
      </c>
      <c r="Y1754" s="1">
        <v>0</v>
      </c>
      <c r="Z1754" s="1">
        <v>0</v>
      </c>
    </row>
    <row r="1755" spans="1:26" x14ac:dyDescent="0.55000000000000004">
      <c r="A1755" s="6" t="s">
        <v>802</v>
      </c>
      <c r="B1755" s="4"/>
      <c r="C1755" s="4"/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1.124E-3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1.07E-4</v>
      </c>
      <c r="W1755" s="4">
        <v>0</v>
      </c>
      <c r="X1755" s="4">
        <v>6.6600000000000003E-4</v>
      </c>
      <c r="Y1755" s="4">
        <v>0</v>
      </c>
      <c r="Z1755" s="4">
        <v>0</v>
      </c>
    </row>
    <row r="1756" spans="1:26" x14ac:dyDescent="0.55000000000000004">
      <c r="A1756" s="9" t="s">
        <v>802</v>
      </c>
      <c r="B1756" s="7"/>
      <c r="C1756" s="7"/>
      <c r="D1756" s="7">
        <v>0</v>
      </c>
      <c r="E1756" s="7">
        <v>0</v>
      </c>
      <c r="F1756" s="7">
        <v>0</v>
      </c>
      <c r="G1756" s="7">
        <v>0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0</v>
      </c>
      <c r="S1756" s="7">
        <v>0</v>
      </c>
      <c r="T1756" s="7">
        <v>0</v>
      </c>
      <c r="U1756" s="7">
        <v>0</v>
      </c>
      <c r="V1756" s="7">
        <v>0</v>
      </c>
      <c r="W1756" s="7"/>
      <c r="X1756" s="7"/>
      <c r="Y1756" s="7"/>
      <c r="Z1756" s="7"/>
    </row>
    <row r="1757" spans="1:26" x14ac:dyDescent="0.55000000000000004">
      <c r="A1757" s="3" t="s">
        <v>867</v>
      </c>
      <c r="B1757" s="1"/>
      <c r="C1757" s="1"/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2.3E-5</v>
      </c>
      <c r="T1757" s="1">
        <v>0</v>
      </c>
      <c r="U1757" s="1">
        <v>1.11E-4</v>
      </c>
      <c r="V1757" s="1">
        <v>6.9200000000000002E-4</v>
      </c>
      <c r="W1757" s="1">
        <v>3.6610000000000002E-3</v>
      </c>
      <c r="X1757" s="1">
        <v>2.6020000000000001E-3</v>
      </c>
      <c r="Y1757" s="1">
        <v>0</v>
      </c>
      <c r="Z1757" s="1">
        <v>0</v>
      </c>
    </row>
    <row r="1758" spans="1:26" x14ac:dyDescent="0.55000000000000004">
      <c r="A1758" s="6" t="s">
        <v>867</v>
      </c>
      <c r="B1758" s="4"/>
      <c r="C1758" s="4"/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</row>
    <row r="1759" spans="1:26" x14ac:dyDescent="0.55000000000000004">
      <c r="A1759" s="9" t="s">
        <v>867</v>
      </c>
      <c r="B1759" s="7"/>
      <c r="C1759" s="7"/>
      <c r="D1759" s="7">
        <v>0</v>
      </c>
      <c r="E1759" s="7">
        <v>0</v>
      </c>
      <c r="F1759" s="7">
        <v>0</v>
      </c>
      <c r="G1759" s="7">
        <v>0</v>
      </c>
      <c r="H1759" s="7">
        <v>0</v>
      </c>
      <c r="I1759" s="7">
        <v>0</v>
      </c>
      <c r="J1759" s="7">
        <v>0</v>
      </c>
      <c r="K1759" s="7">
        <v>0</v>
      </c>
      <c r="L1759" s="7">
        <v>0</v>
      </c>
      <c r="M1759" s="7">
        <v>0</v>
      </c>
      <c r="N1759" s="7">
        <v>0</v>
      </c>
      <c r="O1759" s="7">
        <v>0</v>
      </c>
      <c r="P1759" s="7">
        <v>0</v>
      </c>
      <c r="Q1759" s="7">
        <v>0</v>
      </c>
      <c r="R1759" s="7">
        <v>0</v>
      </c>
      <c r="S1759" s="7">
        <v>0</v>
      </c>
      <c r="T1759" s="7">
        <v>0</v>
      </c>
      <c r="U1759" s="7">
        <v>0</v>
      </c>
      <c r="V1759" s="7">
        <v>0</v>
      </c>
      <c r="W1759" s="7"/>
      <c r="X1759" s="7"/>
      <c r="Y1759" s="7"/>
      <c r="Z1759" s="7"/>
    </row>
    <row r="1760" spans="1:26" x14ac:dyDescent="0.55000000000000004">
      <c r="A1760" s="3" t="s">
        <v>530</v>
      </c>
      <c r="B1760" s="1"/>
      <c r="C1760" s="1"/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7.7999999999999999E-5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3.3000000000000003E-5</v>
      </c>
      <c r="Q1760" s="1">
        <v>9.2E-5</v>
      </c>
      <c r="R1760" s="1">
        <v>2.7700000000000001E-4</v>
      </c>
      <c r="S1760" s="1">
        <v>2.7500000000000002E-4</v>
      </c>
      <c r="T1760" s="1">
        <v>4.8000000000000001E-5</v>
      </c>
      <c r="U1760" s="1">
        <v>1.11E-4</v>
      </c>
      <c r="V1760" s="1">
        <v>6.9200000000000002E-4</v>
      </c>
      <c r="W1760" s="1">
        <v>3.6610000000000002E-3</v>
      </c>
      <c r="X1760" s="1">
        <v>2.6020000000000001E-3</v>
      </c>
      <c r="Y1760" s="1">
        <v>0</v>
      </c>
      <c r="Z1760" s="1">
        <v>0</v>
      </c>
    </row>
    <row r="1761" spans="1:26" x14ac:dyDescent="0.55000000000000004">
      <c r="A1761" s="6" t="s">
        <v>530</v>
      </c>
      <c r="B1761" s="4"/>
      <c r="C1761" s="4"/>
      <c r="D1761" s="4">
        <v>0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2.0799999999999999E-4</v>
      </c>
      <c r="X1761" s="4">
        <v>0</v>
      </c>
      <c r="Y1761" s="4">
        <v>0</v>
      </c>
      <c r="Z1761" s="4">
        <v>0</v>
      </c>
    </row>
    <row r="1762" spans="1:26" x14ac:dyDescent="0.55000000000000004">
      <c r="A1762" s="9" t="s">
        <v>530</v>
      </c>
      <c r="B1762" s="7"/>
      <c r="C1762" s="7"/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  <c r="P1762" s="7">
        <v>0</v>
      </c>
      <c r="Q1762" s="7">
        <v>0</v>
      </c>
      <c r="R1762" s="7">
        <v>0</v>
      </c>
      <c r="S1762" s="7">
        <v>0</v>
      </c>
      <c r="T1762" s="7">
        <v>0</v>
      </c>
      <c r="U1762" s="7">
        <v>0</v>
      </c>
      <c r="V1762" s="7">
        <v>0</v>
      </c>
      <c r="W1762" s="7"/>
      <c r="X1762" s="7"/>
      <c r="Y1762" s="7"/>
      <c r="Z1762" s="7"/>
    </row>
    <row r="1763" spans="1:26" x14ac:dyDescent="0.55000000000000004">
      <c r="A1763" s="3" t="s">
        <v>858</v>
      </c>
      <c r="B1763" s="1"/>
      <c r="C1763" s="1"/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2.3E-5</v>
      </c>
      <c r="T1763" s="1">
        <v>0</v>
      </c>
      <c r="U1763" s="1">
        <v>1.11E-4</v>
      </c>
      <c r="V1763" s="1">
        <v>6.9200000000000002E-4</v>
      </c>
      <c r="W1763" s="1">
        <v>3.6610000000000002E-3</v>
      </c>
      <c r="X1763" s="1">
        <v>2.6020000000000001E-3</v>
      </c>
      <c r="Y1763" s="1">
        <v>0</v>
      </c>
      <c r="Z1763" s="1">
        <v>0</v>
      </c>
    </row>
    <row r="1764" spans="1:26" x14ac:dyDescent="0.55000000000000004">
      <c r="A1764" s="6" t="s">
        <v>858</v>
      </c>
      <c r="B1764" s="4"/>
      <c r="C1764" s="4"/>
      <c r="D1764" s="4">
        <v>0</v>
      </c>
      <c r="E1764" s="4">
        <v>0</v>
      </c>
      <c r="F1764" s="4">
        <v>0</v>
      </c>
      <c r="G1764" s="4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3.6699999999999998E-4</v>
      </c>
      <c r="R1764" s="4">
        <v>2.12E-4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</row>
    <row r="1765" spans="1:26" x14ac:dyDescent="0.55000000000000004">
      <c r="A1765" s="9" t="s">
        <v>858</v>
      </c>
      <c r="B1765" s="7"/>
      <c r="C1765" s="7"/>
      <c r="D1765" s="7">
        <v>0</v>
      </c>
      <c r="E1765" s="7">
        <v>0</v>
      </c>
      <c r="F1765" s="7">
        <v>0</v>
      </c>
      <c r="G1765" s="7">
        <v>0</v>
      </c>
      <c r="H1765" s="7">
        <v>0</v>
      </c>
      <c r="I1765" s="7">
        <v>0</v>
      </c>
      <c r="J1765" s="7">
        <v>0</v>
      </c>
      <c r="K1765" s="7">
        <v>0</v>
      </c>
      <c r="L1765" s="7">
        <v>0</v>
      </c>
      <c r="M1765" s="7">
        <v>0</v>
      </c>
      <c r="N1765" s="7">
        <v>0</v>
      </c>
      <c r="O1765" s="7">
        <v>0</v>
      </c>
      <c r="P1765" s="7">
        <v>0</v>
      </c>
      <c r="Q1765" s="7">
        <v>0</v>
      </c>
      <c r="R1765" s="7">
        <v>0</v>
      </c>
      <c r="S1765" s="7">
        <v>0</v>
      </c>
      <c r="T1765" s="7">
        <v>0</v>
      </c>
      <c r="U1765" s="7">
        <v>0</v>
      </c>
      <c r="V1765" s="7">
        <v>0</v>
      </c>
      <c r="W1765" s="7"/>
      <c r="X1765" s="7"/>
      <c r="Y1765" s="7"/>
      <c r="Z1765" s="7"/>
    </row>
    <row r="1766" spans="1:26" x14ac:dyDescent="0.55000000000000004">
      <c r="A1766" s="3" t="s">
        <v>588</v>
      </c>
      <c r="B1766" s="1"/>
      <c r="C1766" s="1"/>
      <c r="D1766" s="1">
        <v>0</v>
      </c>
      <c r="E1766" s="1">
        <v>0</v>
      </c>
      <c r="F1766" s="1">
        <v>6.6000000000000005E-5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1.02E-4</v>
      </c>
      <c r="M1766" s="1">
        <v>0</v>
      </c>
      <c r="N1766" s="1">
        <v>3.6999999999999998E-5</v>
      </c>
      <c r="O1766" s="1">
        <v>5.1E-5</v>
      </c>
      <c r="P1766" s="1">
        <v>6.6000000000000005E-5</v>
      </c>
      <c r="Q1766" s="1">
        <v>2.3E-5</v>
      </c>
      <c r="R1766" s="1">
        <v>2.0000000000000002E-5</v>
      </c>
      <c r="S1766" s="1">
        <v>1.83E-4</v>
      </c>
      <c r="T1766" s="1">
        <v>1.44E-4</v>
      </c>
      <c r="U1766" s="1">
        <v>1.11E-4</v>
      </c>
      <c r="V1766" s="1">
        <v>6.9200000000000002E-4</v>
      </c>
      <c r="W1766" s="1">
        <v>4.2709999999999996E-3</v>
      </c>
      <c r="X1766" s="1">
        <v>2.6020000000000001E-3</v>
      </c>
      <c r="Y1766" s="1">
        <v>0</v>
      </c>
      <c r="Z1766" s="1">
        <v>0</v>
      </c>
    </row>
    <row r="1767" spans="1:26" x14ac:dyDescent="0.55000000000000004">
      <c r="A1767" s="6" t="s">
        <v>588</v>
      </c>
      <c r="B1767" s="4"/>
      <c r="C1767" s="4"/>
      <c r="D1767" s="4">
        <v>0</v>
      </c>
      <c r="E1767" s="4">
        <v>0</v>
      </c>
      <c r="F1767" s="4">
        <v>0</v>
      </c>
      <c r="G1767" s="4">
        <v>0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4.6900000000000002E-4</v>
      </c>
      <c r="Q1767" s="4">
        <v>0</v>
      </c>
      <c r="R1767" s="4">
        <v>6.3599999999999996E-4</v>
      </c>
      <c r="S1767" s="4">
        <v>8.8599999999999996E-4</v>
      </c>
      <c r="T1767" s="4">
        <v>7.5900000000000002E-4</v>
      </c>
      <c r="U1767" s="4">
        <v>8.3600000000000005E-4</v>
      </c>
      <c r="V1767" s="4">
        <v>3.2000000000000003E-4</v>
      </c>
      <c r="W1767" s="4">
        <v>4.1599999999999997E-4</v>
      </c>
      <c r="X1767" s="4">
        <v>6.6600000000000003E-4</v>
      </c>
      <c r="Y1767" s="4">
        <v>0</v>
      </c>
      <c r="Z1767" s="4">
        <v>0</v>
      </c>
    </row>
    <row r="1768" spans="1:26" x14ac:dyDescent="0.55000000000000004">
      <c r="A1768" s="9" t="s">
        <v>588</v>
      </c>
      <c r="B1768" s="7"/>
      <c r="C1768" s="7"/>
      <c r="D1768" s="7">
        <v>0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>
        <v>0</v>
      </c>
      <c r="P1768" s="7">
        <v>0</v>
      </c>
      <c r="Q1768" s="7">
        <v>0</v>
      </c>
      <c r="R1768" s="7">
        <v>0</v>
      </c>
      <c r="S1768" s="7">
        <v>0</v>
      </c>
      <c r="T1768" s="7">
        <v>0</v>
      </c>
      <c r="U1768" s="7">
        <v>0</v>
      </c>
      <c r="V1768" s="7">
        <v>0</v>
      </c>
      <c r="W1768" s="7"/>
      <c r="X1768" s="7"/>
      <c r="Y1768" s="7"/>
      <c r="Z1768" s="7"/>
    </row>
    <row r="1769" spans="1:26" x14ac:dyDescent="0.55000000000000004">
      <c r="A1769" s="3" t="s">
        <v>560</v>
      </c>
      <c r="B1769" s="1"/>
      <c r="C1769" s="1"/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1.02E-4</v>
      </c>
      <c r="M1769" s="1">
        <v>0</v>
      </c>
      <c r="N1769" s="1">
        <v>3.6999999999999998E-5</v>
      </c>
      <c r="O1769" s="1">
        <v>1.02E-4</v>
      </c>
      <c r="P1769" s="1">
        <v>5.0000000000000002E-5</v>
      </c>
      <c r="Q1769" s="1">
        <v>1.16E-4</v>
      </c>
      <c r="R1769" s="1">
        <v>9.8999999999999994E-5</v>
      </c>
      <c r="S1769" s="1">
        <v>1.37E-4</v>
      </c>
      <c r="T1769" s="1">
        <v>9.6000000000000002E-5</v>
      </c>
      <c r="U1769" s="1">
        <v>2.23E-4</v>
      </c>
      <c r="V1769" s="1">
        <v>6.9200000000000002E-4</v>
      </c>
      <c r="W1769" s="1">
        <v>3.6610000000000002E-3</v>
      </c>
      <c r="X1769" s="1">
        <v>2.313E-3</v>
      </c>
      <c r="Y1769" s="1">
        <v>0</v>
      </c>
      <c r="Z1769" s="1">
        <v>0</v>
      </c>
    </row>
    <row r="1770" spans="1:26" x14ac:dyDescent="0.55000000000000004">
      <c r="A1770" s="6" t="s">
        <v>560</v>
      </c>
      <c r="B1770" s="4"/>
      <c r="C1770" s="4"/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4.2400000000000001E-4</v>
      </c>
      <c r="S1770" s="4">
        <v>0</v>
      </c>
      <c r="T1770" s="4">
        <v>0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</row>
    <row r="1771" spans="1:26" x14ac:dyDescent="0.55000000000000004">
      <c r="A1771" s="9" t="s">
        <v>560</v>
      </c>
      <c r="B1771" s="7"/>
      <c r="C1771" s="7"/>
      <c r="D1771" s="7">
        <v>0</v>
      </c>
      <c r="E1771" s="7">
        <v>0</v>
      </c>
      <c r="F1771" s="7">
        <v>0</v>
      </c>
      <c r="G1771" s="7">
        <v>0</v>
      </c>
      <c r="H1771" s="7">
        <v>0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>
        <v>3.8760000000000001E-3</v>
      </c>
      <c r="P1771" s="7">
        <v>0</v>
      </c>
      <c r="Q1771" s="7">
        <v>0</v>
      </c>
      <c r="R1771" s="7">
        <v>0</v>
      </c>
      <c r="S1771" s="7">
        <v>0</v>
      </c>
      <c r="T1771" s="7">
        <v>0</v>
      </c>
      <c r="U1771" s="7">
        <v>0</v>
      </c>
      <c r="V1771" s="7">
        <v>0</v>
      </c>
      <c r="W1771" s="7"/>
      <c r="X1771" s="7"/>
      <c r="Y1771" s="7"/>
      <c r="Z1771" s="7"/>
    </row>
    <row r="1772" spans="1:26" x14ac:dyDescent="0.55000000000000004">
      <c r="A1772" s="3" t="s">
        <v>853</v>
      </c>
      <c r="B1772" s="1"/>
      <c r="C1772" s="1"/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1.02E-4</v>
      </c>
      <c r="M1772" s="1">
        <v>0</v>
      </c>
      <c r="N1772" s="1">
        <v>0</v>
      </c>
      <c r="O1772" s="1">
        <v>0</v>
      </c>
      <c r="P1772" s="1">
        <v>0</v>
      </c>
      <c r="Q1772" s="1">
        <v>2.3E-5</v>
      </c>
      <c r="R1772" s="1">
        <v>0</v>
      </c>
      <c r="S1772" s="1">
        <v>2.3E-5</v>
      </c>
      <c r="T1772" s="1">
        <v>0</v>
      </c>
      <c r="U1772" s="1">
        <v>1.11E-4</v>
      </c>
      <c r="V1772" s="1">
        <v>4.6099999999999998E-4</v>
      </c>
      <c r="W1772" s="1">
        <v>3.6610000000000002E-3</v>
      </c>
      <c r="X1772" s="1">
        <v>2.313E-3</v>
      </c>
      <c r="Y1772" s="1">
        <v>0</v>
      </c>
      <c r="Z1772" s="1">
        <v>0</v>
      </c>
    </row>
    <row r="1773" spans="1:26" x14ac:dyDescent="0.55000000000000004">
      <c r="A1773" s="6" t="s">
        <v>853</v>
      </c>
      <c r="B1773" s="4"/>
      <c r="C1773" s="4"/>
      <c r="D1773" s="4">
        <v>0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1.27E-4</v>
      </c>
      <c r="T1773" s="4">
        <v>1.26E-4</v>
      </c>
      <c r="U1773" s="4">
        <v>9.2999999999999997E-5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</row>
    <row r="1774" spans="1:26" x14ac:dyDescent="0.55000000000000004">
      <c r="A1774" s="9" t="s">
        <v>853</v>
      </c>
      <c r="B1774" s="7"/>
      <c r="C1774" s="7"/>
      <c r="D1774" s="7">
        <v>0</v>
      </c>
      <c r="E1774" s="7">
        <v>0</v>
      </c>
      <c r="F1774" s="7">
        <v>0</v>
      </c>
      <c r="G1774" s="7">
        <v>0</v>
      </c>
      <c r="H1774" s="7">
        <v>0</v>
      </c>
      <c r="I1774" s="7">
        <v>0</v>
      </c>
      <c r="J1774" s="7">
        <v>0</v>
      </c>
      <c r="K1774" s="7">
        <v>0</v>
      </c>
      <c r="L1774" s="7">
        <v>0</v>
      </c>
      <c r="M1774" s="7">
        <v>0</v>
      </c>
      <c r="N1774" s="7">
        <v>0</v>
      </c>
      <c r="O1774" s="7">
        <v>0</v>
      </c>
      <c r="P1774" s="7">
        <v>0</v>
      </c>
      <c r="Q1774" s="7">
        <v>0</v>
      </c>
      <c r="R1774" s="7">
        <v>0</v>
      </c>
      <c r="S1774" s="7">
        <v>0</v>
      </c>
      <c r="T1774" s="7">
        <v>0</v>
      </c>
      <c r="U1774" s="7">
        <v>0</v>
      </c>
      <c r="V1774" s="7">
        <v>0</v>
      </c>
      <c r="W1774" s="7"/>
      <c r="X1774" s="7"/>
      <c r="Y1774" s="7"/>
      <c r="Z1774" s="7"/>
    </row>
    <row r="1775" spans="1:26" x14ac:dyDescent="0.55000000000000004">
      <c r="A1775" s="3" t="s">
        <v>952</v>
      </c>
      <c r="B1775" s="1"/>
      <c r="C1775" s="1"/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1.11E-4</v>
      </c>
      <c r="V1775" s="1">
        <v>4.6099999999999998E-4</v>
      </c>
      <c r="W1775" s="1">
        <v>3.6610000000000002E-3</v>
      </c>
      <c r="X1775" s="1">
        <v>2.313E-3</v>
      </c>
      <c r="Y1775" s="1">
        <v>0</v>
      </c>
      <c r="Z1775" s="1">
        <v>0</v>
      </c>
    </row>
    <row r="1776" spans="1:26" x14ac:dyDescent="0.55000000000000004">
      <c r="A1776" s="6" t="s">
        <v>952</v>
      </c>
      <c r="B1776" s="4"/>
      <c r="C1776" s="4"/>
      <c r="D1776" s="4">
        <v>0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</row>
    <row r="1777" spans="1:26" x14ac:dyDescent="0.55000000000000004">
      <c r="A1777" s="9" t="s">
        <v>952</v>
      </c>
      <c r="B1777" s="7"/>
      <c r="C1777" s="7"/>
      <c r="D1777" s="7">
        <v>0</v>
      </c>
      <c r="E1777" s="7">
        <v>0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  <c r="N1777" s="7">
        <v>0</v>
      </c>
      <c r="O1777" s="7">
        <v>0</v>
      </c>
      <c r="P1777" s="7">
        <v>0</v>
      </c>
      <c r="Q1777" s="7">
        <v>0</v>
      </c>
      <c r="R1777" s="7">
        <v>0</v>
      </c>
      <c r="S1777" s="7">
        <v>0</v>
      </c>
      <c r="T1777" s="7">
        <v>0</v>
      </c>
      <c r="U1777" s="7">
        <v>0</v>
      </c>
      <c r="V1777" s="7">
        <v>0</v>
      </c>
      <c r="W1777" s="7"/>
      <c r="X1777" s="7"/>
      <c r="Y1777" s="7"/>
      <c r="Z1777" s="7"/>
    </row>
    <row r="1778" spans="1:26" x14ac:dyDescent="0.55000000000000004">
      <c r="A1778" s="3" t="s">
        <v>737</v>
      </c>
      <c r="B1778" s="1"/>
      <c r="C1778" s="1"/>
      <c r="D1778" s="1">
        <v>0</v>
      </c>
      <c r="E1778" s="1">
        <v>0</v>
      </c>
      <c r="F1778" s="1">
        <v>0</v>
      </c>
      <c r="G1778" s="1">
        <v>6.2000000000000003E-5</v>
      </c>
      <c r="H1778" s="1">
        <v>0</v>
      </c>
      <c r="I1778" s="1">
        <v>0</v>
      </c>
      <c r="J1778" s="1">
        <v>7.7999999999999999E-5</v>
      </c>
      <c r="K1778" s="1">
        <v>0</v>
      </c>
      <c r="L1778" s="1">
        <v>0</v>
      </c>
      <c r="M1778" s="1">
        <v>0</v>
      </c>
      <c r="N1778" s="1">
        <v>7.3999999999999996E-5</v>
      </c>
      <c r="O1778" s="1">
        <v>2.5999999999999998E-5</v>
      </c>
      <c r="P1778" s="1">
        <v>1.7E-5</v>
      </c>
      <c r="Q1778" s="1">
        <v>0</v>
      </c>
      <c r="R1778" s="1">
        <v>0</v>
      </c>
      <c r="S1778" s="1">
        <v>2.3E-5</v>
      </c>
      <c r="T1778" s="1">
        <v>0</v>
      </c>
      <c r="U1778" s="1">
        <v>1.11E-4</v>
      </c>
      <c r="V1778" s="1">
        <v>4.6099999999999998E-4</v>
      </c>
      <c r="W1778" s="1">
        <v>4.2709999999999996E-3</v>
      </c>
      <c r="X1778" s="1">
        <v>2.313E-3</v>
      </c>
      <c r="Y1778" s="1">
        <v>0</v>
      </c>
      <c r="Z1778" s="1">
        <v>0</v>
      </c>
    </row>
    <row r="1779" spans="1:26" x14ac:dyDescent="0.55000000000000004">
      <c r="A1779" s="6" t="s">
        <v>737</v>
      </c>
      <c r="B1779" s="4"/>
      <c r="C1779" s="4"/>
      <c r="D1779" s="4">
        <v>0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</row>
    <row r="1780" spans="1:26" x14ac:dyDescent="0.55000000000000004">
      <c r="A1780" s="9" t="s">
        <v>737</v>
      </c>
      <c r="B1780" s="7"/>
      <c r="C1780" s="7"/>
      <c r="D1780" s="7">
        <v>0</v>
      </c>
      <c r="E1780" s="7">
        <v>0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  <c r="N1780" s="7">
        <v>0</v>
      </c>
      <c r="O1780" s="7">
        <v>0</v>
      </c>
      <c r="P1780" s="7">
        <v>0</v>
      </c>
      <c r="Q1780" s="7">
        <v>0</v>
      </c>
      <c r="R1780" s="7">
        <v>0</v>
      </c>
      <c r="S1780" s="7">
        <v>0</v>
      </c>
      <c r="T1780" s="7">
        <v>0</v>
      </c>
      <c r="U1780" s="7">
        <v>0</v>
      </c>
      <c r="V1780" s="7">
        <v>0</v>
      </c>
      <c r="W1780" s="7"/>
      <c r="X1780" s="7"/>
      <c r="Y1780" s="7"/>
      <c r="Z1780" s="7"/>
    </row>
    <row r="1781" spans="1:26" x14ac:dyDescent="0.55000000000000004">
      <c r="A1781" s="3" t="s">
        <v>909</v>
      </c>
      <c r="B1781" s="1"/>
      <c r="C1781" s="1"/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4.6E-5</v>
      </c>
      <c r="T1781" s="1">
        <v>0</v>
      </c>
      <c r="U1781" s="1">
        <v>1.11E-4</v>
      </c>
      <c r="V1781" s="1">
        <v>4.6099999999999998E-4</v>
      </c>
      <c r="W1781" s="1">
        <v>3.6610000000000002E-3</v>
      </c>
      <c r="X1781" s="1">
        <v>2.313E-3</v>
      </c>
      <c r="Y1781" s="1">
        <v>0</v>
      </c>
      <c r="Z1781" s="1">
        <v>0</v>
      </c>
    </row>
    <row r="1782" spans="1:26" x14ac:dyDescent="0.55000000000000004">
      <c r="A1782" s="6" t="s">
        <v>909</v>
      </c>
      <c r="B1782" s="4"/>
      <c r="C1782" s="4"/>
      <c r="D1782" s="4">
        <v>0</v>
      </c>
      <c r="E1782" s="4">
        <v>0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1.27E-4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  <c r="Z1782" s="4">
        <v>0</v>
      </c>
    </row>
    <row r="1783" spans="1:26" x14ac:dyDescent="0.55000000000000004">
      <c r="A1783" s="9" t="s">
        <v>909</v>
      </c>
      <c r="B1783" s="7"/>
      <c r="C1783" s="7"/>
      <c r="D1783" s="7">
        <v>0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  <c r="P1783" s="7">
        <v>0</v>
      </c>
      <c r="Q1783" s="7">
        <v>0</v>
      </c>
      <c r="R1783" s="7">
        <v>0</v>
      </c>
      <c r="S1783" s="7">
        <v>0</v>
      </c>
      <c r="T1783" s="7">
        <v>0</v>
      </c>
      <c r="U1783" s="7">
        <v>0</v>
      </c>
      <c r="V1783" s="7">
        <v>0</v>
      </c>
      <c r="W1783" s="7"/>
      <c r="X1783" s="7"/>
      <c r="Y1783" s="7"/>
      <c r="Z1783" s="7"/>
    </row>
    <row r="1784" spans="1:26" x14ac:dyDescent="0.55000000000000004">
      <c r="A1784" s="3" t="s">
        <v>621</v>
      </c>
      <c r="B1784" s="1"/>
      <c r="C1784" s="1"/>
      <c r="D1784" s="1">
        <v>0</v>
      </c>
      <c r="E1784" s="1">
        <v>0</v>
      </c>
      <c r="F1784" s="1">
        <v>6.6000000000000005E-5</v>
      </c>
      <c r="G1784" s="1">
        <v>0</v>
      </c>
      <c r="H1784" s="1">
        <v>9.7E-5</v>
      </c>
      <c r="I1784" s="1">
        <v>0</v>
      </c>
      <c r="J1784" s="1">
        <v>7.7999999999999999E-5</v>
      </c>
      <c r="K1784" s="1">
        <v>0</v>
      </c>
      <c r="L1784" s="1">
        <v>0</v>
      </c>
      <c r="M1784" s="1">
        <v>0</v>
      </c>
      <c r="N1784" s="1">
        <v>0</v>
      </c>
      <c r="O1784" s="1">
        <v>2.5999999999999998E-5</v>
      </c>
      <c r="P1784" s="1">
        <v>1.3300000000000001E-4</v>
      </c>
      <c r="Q1784" s="1">
        <v>6.8999999999999997E-5</v>
      </c>
      <c r="R1784" s="1">
        <v>2.0000000000000002E-5</v>
      </c>
      <c r="S1784" s="1">
        <v>4.6E-5</v>
      </c>
      <c r="T1784" s="1">
        <v>0</v>
      </c>
      <c r="U1784" s="1">
        <v>1.11E-4</v>
      </c>
      <c r="V1784" s="1">
        <v>6.9200000000000002E-4</v>
      </c>
      <c r="W1784" s="1">
        <v>3.6610000000000002E-3</v>
      </c>
      <c r="X1784" s="1">
        <v>2.313E-3</v>
      </c>
      <c r="Y1784" s="1">
        <v>0</v>
      </c>
      <c r="Z1784" s="1">
        <v>0</v>
      </c>
    </row>
    <row r="1785" spans="1:26" x14ac:dyDescent="0.55000000000000004">
      <c r="A1785" s="6" t="s">
        <v>621</v>
      </c>
      <c r="B1785" s="4"/>
      <c r="C1785" s="4"/>
      <c r="D1785" s="4">
        <v>0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</row>
    <row r="1786" spans="1:26" x14ac:dyDescent="0.55000000000000004">
      <c r="A1786" s="9" t="s">
        <v>621</v>
      </c>
      <c r="B1786" s="7"/>
      <c r="C1786" s="7"/>
      <c r="D1786" s="7">
        <v>0</v>
      </c>
      <c r="E1786" s="7">
        <v>0</v>
      </c>
      <c r="F1786" s="7">
        <v>0</v>
      </c>
      <c r="G1786" s="7">
        <v>0</v>
      </c>
      <c r="H1786" s="7">
        <v>0</v>
      </c>
      <c r="I1786" s="7">
        <v>0</v>
      </c>
      <c r="J1786" s="7">
        <v>0</v>
      </c>
      <c r="K1786" s="7">
        <v>0</v>
      </c>
      <c r="L1786" s="7">
        <v>0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0</v>
      </c>
      <c r="S1786" s="7">
        <v>0</v>
      </c>
      <c r="T1786" s="7">
        <v>0</v>
      </c>
      <c r="U1786" s="7">
        <v>0</v>
      </c>
      <c r="V1786" s="7">
        <v>0</v>
      </c>
      <c r="W1786" s="7"/>
      <c r="X1786" s="7"/>
      <c r="Y1786" s="7"/>
      <c r="Z1786" s="7"/>
    </row>
    <row r="1787" spans="1:26" x14ac:dyDescent="0.55000000000000004">
      <c r="A1787" s="3" t="s">
        <v>4</v>
      </c>
      <c r="B1787" s="1"/>
      <c r="C1787" s="1"/>
      <c r="D1787" s="1">
        <v>2.5709999999999999E-3</v>
      </c>
      <c r="E1787" s="1">
        <v>0</v>
      </c>
      <c r="F1787" s="1">
        <v>0</v>
      </c>
      <c r="G1787" s="1">
        <v>3.0800000000000001E-4</v>
      </c>
      <c r="H1787" s="1">
        <v>9.7E-5</v>
      </c>
      <c r="I1787" s="1">
        <v>9.8999999999999994E-5</v>
      </c>
      <c r="J1787" s="1">
        <v>8.5700000000000001E-4</v>
      </c>
      <c r="K1787" s="1">
        <v>2.3000000000000001E-4</v>
      </c>
      <c r="L1787" s="1">
        <v>5.0799999999999999E-4</v>
      </c>
      <c r="M1787" s="1">
        <v>2.1670000000000001E-3</v>
      </c>
      <c r="N1787" s="1">
        <v>9.332E-3</v>
      </c>
      <c r="O1787" s="1">
        <v>6.2394999999999999E-2</v>
      </c>
      <c r="P1787" s="1">
        <v>0.13739199999999999</v>
      </c>
      <c r="Q1787" s="1">
        <v>0.123934</v>
      </c>
      <c r="R1787" s="1">
        <v>0.18750600000000001</v>
      </c>
      <c r="S1787" s="1">
        <v>0.121763</v>
      </c>
      <c r="T1787" s="1">
        <v>5.9403999999999998E-2</v>
      </c>
      <c r="U1787" s="1">
        <v>4.4705000000000002E-2</v>
      </c>
      <c r="V1787" s="1">
        <v>0.10265299999999999</v>
      </c>
      <c r="W1787" s="1">
        <v>0.31970700000000002</v>
      </c>
      <c r="X1787" s="1">
        <v>0.94478200000000001</v>
      </c>
      <c r="Y1787" s="1">
        <v>0.97603899999999999</v>
      </c>
      <c r="Z1787" s="1">
        <v>0.96788799999999997</v>
      </c>
    </row>
    <row r="1788" spans="1:26" x14ac:dyDescent="0.55000000000000004">
      <c r="A1788" s="6" t="s">
        <v>4</v>
      </c>
      <c r="B1788" s="4"/>
      <c r="C1788" s="4"/>
      <c r="D1788" s="4">
        <v>0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2.8990000000000001E-3</v>
      </c>
      <c r="M1788" s="4">
        <v>0</v>
      </c>
      <c r="N1788" s="4">
        <v>1.1820000000000001E-3</v>
      </c>
      <c r="O1788" s="4">
        <v>6.6389999999999999E-3</v>
      </c>
      <c r="P1788" s="4">
        <v>1.8276000000000001E-2</v>
      </c>
      <c r="Q1788" s="4">
        <v>7.3369999999999998E-3</v>
      </c>
      <c r="R1788" s="4">
        <v>1.5691E-2</v>
      </c>
      <c r="S1788" s="4">
        <v>1.4421E-2</v>
      </c>
      <c r="T1788" s="4">
        <v>1.3408E-2</v>
      </c>
      <c r="U1788" s="4">
        <v>6.0369999999999998E-3</v>
      </c>
      <c r="V1788" s="4">
        <v>2.4559999999999998E-3</v>
      </c>
      <c r="W1788" s="4">
        <v>5.8250000000000003E-3</v>
      </c>
      <c r="X1788" s="4">
        <v>4.3971000000000003E-2</v>
      </c>
      <c r="Y1788" s="4">
        <v>0.11849700000000001</v>
      </c>
      <c r="Z1788" s="4">
        <v>0.15053800000000001</v>
      </c>
    </row>
    <row r="1789" spans="1:26" x14ac:dyDescent="0.55000000000000004">
      <c r="A1789" s="9" t="s">
        <v>4</v>
      </c>
      <c r="B1789" s="7"/>
      <c r="C1789" s="7"/>
      <c r="D1789" s="7">
        <v>0</v>
      </c>
      <c r="E1789" s="7">
        <v>0</v>
      </c>
      <c r="F1789" s="7">
        <v>0</v>
      </c>
      <c r="G1789" s="7">
        <v>0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3.4883999999999998E-2</v>
      </c>
      <c r="P1789" s="7">
        <v>0.137097</v>
      </c>
      <c r="Q1789" s="7">
        <v>0.24137900000000001</v>
      </c>
      <c r="R1789" s="7">
        <v>4.6154000000000001E-2</v>
      </c>
      <c r="S1789" s="7">
        <v>0.24444399999999999</v>
      </c>
      <c r="T1789" s="7">
        <v>0.32222200000000001</v>
      </c>
      <c r="U1789" s="7">
        <v>0.25</v>
      </c>
      <c r="V1789" s="7">
        <v>0</v>
      </c>
      <c r="W1789" s="7"/>
      <c r="X1789" s="7"/>
      <c r="Y1789" s="7"/>
      <c r="Z1789" s="7"/>
    </row>
    <row r="1790" spans="1:26" x14ac:dyDescent="0.55000000000000004">
      <c r="A1790" s="3" t="s">
        <v>507</v>
      </c>
      <c r="B1790" s="1"/>
      <c r="C1790" s="1"/>
      <c r="D1790" s="1">
        <v>0</v>
      </c>
      <c r="E1790" s="1">
        <v>0</v>
      </c>
      <c r="F1790" s="1">
        <v>0</v>
      </c>
      <c r="G1790" s="1">
        <v>0</v>
      </c>
      <c r="H1790" s="1">
        <v>9.7E-5</v>
      </c>
      <c r="I1790" s="1">
        <v>2.9799999999999998E-4</v>
      </c>
      <c r="J1790" s="1">
        <v>7.7999999999999999E-5</v>
      </c>
      <c r="K1790" s="1">
        <v>1.15E-4</v>
      </c>
      <c r="L1790" s="1">
        <v>1.02E-4</v>
      </c>
      <c r="M1790" s="1">
        <v>0</v>
      </c>
      <c r="N1790" s="1">
        <v>7.3999999999999996E-5</v>
      </c>
      <c r="O1790" s="1">
        <v>5.1E-5</v>
      </c>
      <c r="P1790" s="1">
        <v>8.2999999999999998E-5</v>
      </c>
      <c r="Q1790" s="1">
        <v>1.6200000000000001E-4</v>
      </c>
      <c r="R1790" s="1">
        <v>2.3699999999999999E-4</v>
      </c>
      <c r="S1790" s="1">
        <v>9.2E-5</v>
      </c>
      <c r="T1790" s="1">
        <v>1.44E-4</v>
      </c>
      <c r="U1790" s="1">
        <v>2.23E-4</v>
      </c>
      <c r="V1790" s="1">
        <v>4.6099999999999998E-4</v>
      </c>
      <c r="W1790" s="1">
        <v>3.6610000000000002E-3</v>
      </c>
      <c r="X1790" s="1">
        <v>2.6020000000000001E-3</v>
      </c>
      <c r="Y1790" s="1">
        <v>0</v>
      </c>
      <c r="Z1790" s="1">
        <v>0</v>
      </c>
    </row>
    <row r="1791" spans="1:26" x14ac:dyDescent="0.55000000000000004">
      <c r="A1791" s="6" t="s">
        <v>507</v>
      </c>
      <c r="B1791" s="4"/>
      <c r="C1791" s="4"/>
      <c r="D1791" s="4">
        <v>0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4.6900000000000002E-4</v>
      </c>
      <c r="Q1791" s="4">
        <v>3.6699999999999998E-4</v>
      </c>
      <c r="R1791" s="4">
        <v>2.12E-4</v>
      </c>
      <c r="S1791" s="4">
        <v>0</v>
      </c>
      <c r="T1791" s="4">
        <v>2.5300000000000002E-4</v>
      </c>
      <c r="U1791" s="4">
        <v>3.7199999999999999E-4</v>
      </c>
      <c r="V1791" s="4">
        <v>3.2000000000000003E-4</v>
      </c>
      <c r="W1791" s="4">
        <v>0</v>
      </c>
      <c r="X1791" s="4">
        <v>0</v>
      </c>
      <c r="Y1791" s="4">
        <v>0</v>
      </c>
      <c r="Z1791" s="4">
        <v>0</v>
      </c>
    </row>
    <row r="1792" spans="1:26" x14ac:dyDescent="0.55000000000000004">
      <c r="A1792" s="9" t="s">
        <v>507</v>
      </c>
      <c r="B1792" s="7"/>
      <c r="C1792" s="7"/>
      <c r="D1792" s="7">
        <v>0</v>
      </c>
      <c r="E1792" s="7">
        <v>0</v>
      </c>
      <c r="F1792" s="7">
        <v>0</v>
      </c>
      <c r="G1792" s="7">
        <v>0</v>
      </c>
      <c r="H1792" s="7">
        <v>0</v>
      </c>
      <c r="I1792" s="7">
        <v>0</v>
      </c>
      <c r="J1792" s="7">
        <v>2.12E-4</v>
      </c>
      <c r="K1792" s="7">
        <v>4.9829999999999996E-3</v>
      </c>
      <c r="L1792" s="7">
        <v>8.4749999999999999E-3</v>
      </c>
      <c r="M1792" s="7">
        <v>0</v>
      </c>
      <c r="N1792" s="7">
        <v>0</v>
      </c>
      <c r="O1792" s="7">
        <v>0</v>
      </c>
      <c r="P1792" s="7">
        <v>0</v>
      </c>
      <c r="Q1792" s="7">
        <v>0</v>
      </c>
      <c r="R1792" s="7">
        <v>0</v>
      </c>
      <c r="S1792" s="7">
        <v>0</v>
      </c>
      <c r="T1792" s="7">
        <v>0</v>
      </c>
      <c r="U1792" s="7">
        <v>0</v>
      </c>
      <c r="V1792" s="7">
        <v>0</v>
      </c>
      <c r="W1792" s="7"/>
      <c r="X1792" s="7"/>
      <c r="Y1792" s="7"/>
      <c r="Z1792" s="7"/>
    </row>
    <row r="1793" spans="1:26" x14ac:dyDescent="0.55000000000000004">
      <c r="A1793" s="3" t="s">
        <v>773</v>
      </c>
      <c r="B1793" s="1"/>
      <c r="C1793" s="1"/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1.02E-4</v>
      </c>
      <c r="M1793" s="1">
        <v>0</v>
      </c>
      <c r="N1793" s="1">
        <v>0</v>
      </c>
      <c r="O1793" s="1">
        <v>0</v>
      </c>
      <c r="P1793" s="1">
        <v>1.7E-5</v>
      </c>
      <c r="Q1793" s="1">
        <v>4.6E-5</v>
      </c>
      <c r="R1793" s="1">
        <v>0</v>
      </c>
      <c r="S1793" s="1">
        <v>2.3E-5</v>
      </c>
      <c r="T1793" s="1">
        <v>4.8000000000000001E-5</v>
      </c>
      <c r="U1793" s="1">
        <v>1.11E-4</v>
      </c>
      <c r="V1793" s="1">
        <v>4.6099999999999998E-4</v>
      </c>
      <c r="W1793" s="1">
        <v>3.6610000000000002E-3</v>
      </c>
      <c r="X1793" s="1">
        <v>2.313E-3</v>
      </c>
      <c r="Y1793" s="1">
        <v>0</v>
      </c>
      <c r="Z1793" s="1">
        <v>0</v>
      </c>
    </row>
    <row r="1794" spans="1:26" x14ac:dyDescent="0.55000000000000004">
      <c r="A1794" s="6" t="s">
        <v>773</v>
      </c>
      <c r="B1794" s="4"/>
      <c r="C1794" s="4"/>
      <c r="D1794" s="4">
        <v>0</v>
      </c>
      <c r="E1794" s="4">
        <v>0</v>
      </c>
      <c r="F1794" s="4">
        <v>0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</row>
    <row r="1795" spans="1:26" x14ac:dyDescent="0.55000000000000004">
      <c r="A1795" s="9" t="s">
        <v>773</v>
      </c>
      <c r="B1795" s="7"/>
      <c r="C1795" s="7"/>
      <c r="D1795" s="7">
        <v>0</v>
      </c>
      <c r="E1795" s="7">
        <v>0</v>
      </c>
      <c r="F1795" s="7">
        <v>0</v>
      </c>
      <c r="G1795" s="7">
        <v>0</v>
      </c>
      <c r="H1795" s="7">
        <v>0</v>
      </c>
      <c r="I1795" s="7">
        <v>0</v>
      </c>
      <c r="J1795" s="7">
        <v>0</v>
      </c>
      <c r="K1795" s="7">
        <v>0</v>
      </c>
      <c r="L1795" s="7">
        <v>0</v>
      </c>
      <c r="M1795" s="7">
        <v>0</v>
      </c>
      <c r="N1795" s="7">
        <v>0</v>
      </c>
      <c r="O1795" s="7">
        <v>0</v>
      </c>
      <c r="P1795" s="7">
        <v>0</v>
      </c>
      <c r="Q1795" s="7">
        <v>0</v>
      </c>
      <c r="R1795" s="7">
        <v>0</v>
      </c>
      <c r="S1795" s="7">
        <v>0</v>
      </c>
      <c r="T1795" s="7">
        <v>0</v>
      </c>
      <c r="U1795" s="7">
        <v>0</v>
      </c>
      <c r="V1795" s="7">
        <v>0</v>
      </c>
      <c r="W1795" s="7"/>
      <c r="X1795" s="7"/>
      <c r="Y1795" s="7"/>
      <c r="Z1795" s="7"/>
    </row>
    <row r="1796" spans="1:26" x14ac:dyDescent="0.55000000000000004">
      <c r="A1796" s="3" t="s">
        <v>1106</v>
      </c>
      <c r="B1796" s="1"/>
      <c r="C1796" s="1"/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4.8000000000000001E-5</v>
      </c>
      <c r="U1796" s="1">
        <v>0</v>
      </c>
      <c r="V1796" s="1">
        <v>0</v>
      </c>
      <c r="W1796" s="1">
        <v>0</v>
      </c>
      <c r="X1796" s="1">
        <v>5.7799999999999995E-4</v>
      </c>
      <c r="Y1796" s="1">
        <v>0</v>
      </c>
      <c r="Z1796" s="1">
        <v>3.4900000000000003E-4</v>
      </c>
    </row>
    <row r="1797" spans="1:26" x14ac:dyDescent="0.55000000000000004">
      <c r="A1797" s="6" t="s">
        <v>1106</v>
      </c>
      <c r="B1797" s="4"/>
      <c r="C1797" s="4"/>
      <c r="D1797" s="4">
        <v>0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</row>
    <row r="1798" spans="1:26" x14ac:dyDescent="0.55000000000000004">
      <c r="A1798" s="9" t="s">
        <v>1106</v>
      </c>
      <c r="B1798" s="7"/>
      <c r="C1798" s="7"/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  <c r="K1798" s="7">
        <v>0</v>
      </c>
      <c r="L1798" s="7">
        <v>0</v>
      </c>
      <c r="M1798" s="7">
        <v>0</v>
      </c>
      <c r="N1798" s="7">
        <v>0</v>
      </c>
      <c r="O1798" s="7">
        <v>0</v>
      </c>
      <c r="P1798" s="7">
        <v>0</v>
      </c>
      <c r="Q1798" s="7">
        <v>0</v>
      </c>
      <c r="R1798" s="7">
        <v>0</v>
      </c>
      <c r="S1798" s="7">
        <v>0</v>
      </c>
      <c r="T1798" s="7">
        <v>0</v>
      </c>
      <c r="U1798" s="7">
        <v>0</v>
      </c>
      <c r="V1798" s="7">
        <v>0</v>
      </c>
      <c r="W1798" s="7"/>
      <c r="X1798" s="7"/>
      <c r="Y1798" s="7"/>
      <c r="Z1798" s="7"/>
    </row>
    <row r="1799" spans="1:26" x14ac:dyDescent="0.55000000000000004">
      <c r="A1799" s="3" t="s">
        <v>946</v>
      </c>
      <c r="B1799" s="1"/>
      <c r="C1799" s="1"/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1.11E-4</v>
      </c>
      <c r="V1799" s="1">
        <v>4.6099999999999998E-4</v>
      </c>
      <c r="W1799" s="1">
        <v>3.6610000000000002E-3</v>
      </c>
      <c r="X1799" s="1">
        <v>2.313E-3</v>
      </c>
      <c r="Y1799" s="1">
        <v>0</v>
      </c>
      <c r="Z1799" s="1">
        <v>0</v>
      </c>
    </row>
    <row r="1800" spans="1:26" x14ac:dyDescent="0.55000000000000004">
      <c r="A1800" s="6" t="s">
        <v>946</v>
      </c>
      <c r="B1800" s="4"/>
      <c r="C1800" s="4"/>
      <c r="D1800" s="4">
        <v>0</v>
      </c>
      <c r="E1800" s="4">
        <v>0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</row>
    <row r="1801" spans="1:26" x14ac:dyDescent="0.55000000000000004">
      <c r="A1801" s="9" t="s">
        <v>946</v>
      </c>
      <c r="B1801" s="7"/>
      <c r="C1801" s="7"/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/>
      <c r="X1801" s="7"/>
      <c r="Y1801" s="7"/>
      <c r="Z1801" s="7"/>
    </row>
    <row r="1802" spans="1:26" x14ac:dyDescent="0.55000000000000004">
      <c r="A1802" s="3" t="s">
        <v>6</v>
      </c>
      <c r="B1802" s="1"/>
      <c r="C1802" s="1"/>
      <c r="D1802" s="1">
        <v>4.8842999999999998E-2</v>
      </c>
      <c r="E1802" s="1">
        <v>8.2640000000000005E-3</v>
      </c>
      <c r="F1802" s="1">
        <v>5.6080000000000001E-3</v>
      </c>
      <c r="G1802" s="1">
        <v>1.0285000000000001E-2</v>
      </c>
      <c r="H1802" s="1">
        <v>1.1849999999999999E-2</v>
      </c>
      <c r="I1802" s="1">
        <v>9.9179999999999997E-3</v>
      </c>
      <c r="J1802" s="1">
        <v>1.1303000000000001E-2</v>
      </c>
      <c r="K1802" s="1">
        <v>1.8616000000000001E-2</v>
      </c>
      <c r="L1802" s="1">
        <v>1.4421E-2</v>
      </c>
      <c r="M1802" s="1">
        <v>2.3636000000000001E-2</v>
      </c>
      <c r="N1802" s="1">
        <v>2.1614999999999999E-2</v>
      </c>
      <c r="O1802" s="1">
        <v>2.5014000000000002E-2</v>
      </c>
      <c r="P1802" s="1">
        <v>3.2687000000000001E-2</v>
      </c>
      <c r="Q1802" s="1">
        <v>7.6328999999999994E-2</v>
      </c>
      <c r="R1802" s="1">
        <v>0.187308</v>
      </c>
      <c r="S1802" s="1">
        <v>0.32874300000000001</v>
      </c>
      <c r="T1802" s="1">
        <v>0.27653100000000003</v>
      </c>
      <c r="U1802" s="1">
        <v>0.150948</v>
      </c>
      <c r="V1802" s="1">
        <v>6.8973000000000007E-2</v>
      </c>
      <c r="W1802" s="1">
        <v>2.5014999999999999E-2</v>
      </c>
      <c r="X1802" s="1">
        <v>6.9379999999999997E-3</v>
      </c>
      <c r="Y1802" s="1">
        <v>3.4229999999999998E-3</v>
      </c>
      <c r="Z1802" s="1">
        <v>8.7259999999999994E-3</v>
      </c>
    </row>
    <row r="1803" spans="1:26" x14ac:dyDescent="0.55000000000000004">
      <c r="A1803" s="6" t="s">
        <v>6</v>
      </c>
      <c r="B1803" s="4"/>
      <c r="C1803" s="4"/>
      <c r="D1803" s="4">
        <v>2.7026999999999999E-2</v>
      </c>
      <c r="E1803" s="4">
        <v>0</v>
      </c>
      <c r="F1803" s="4">
        <v>1.366E-3</v>
      </c>
      <c r="G1803" s="4">
        <v>4.8170000000000001E-3</v>
      </c>
      <c r="H1803" s="4">
        <v>1.088E-3</v>
      </c>
      <c r="I1803" s="4">
        <v>4.9199999999999999E-3</v>
      </c>
      <c r="J1803" s="4">
        <v>9.0209999999999995E-3</v>
      </c>
      <c r="K1803" s="4">
        <v>1.2359999999999999E-2</v>
      </c>
      <c r="L1803" s="4">
        <v>2.0289999999999999E-2</v>
      </c>
      <c r="M1803" s="4">
        <v>1.6539000000000002E-2</v>
      </c>
      <c r="N1803" s="4">
        <v>2.0094999999999998E-2</v>
      </c>
      <c r="O1803" s="4">
        <v>1.8256999999999999E-2</v>
      </c>
      <c r="P1803" s="4">
        <v>1.8744E-2</v>
      </c>
      <c r="Q1803" s="4">
        <v>1.3206000000000001E-2</v>
      </c>
      <c r="R1803" s="4">
        <v>1.2511E-2</v>
      </c>
      <c r="S1803" s="4">
        <v>1.2777E-2</v>
      </c>
      <c r="T1803" s="4">
        <v>1.6317000000000002E-2</v>
      </c>
      <c r="U1803" s="4">
        <v>1.9597E-2</v>
      </c>
      <c r="V1803" s="4">
        <v>2.0395E-2</v>
      </c>
      <c r="W1803" s="4">
        <v>1.0401000000000001E-2</v>
      </c>
      <c r="X1803" s="4">
        <v>2.0653000000000001E-2</v>
      </c>
      <c r="Y1803" s="4">
        <v>1.4451E-2</v>
      </c>
      <c r="Z1803" s="4">
        <v>2.1505E-2</v>
      </c>
    </row>
    <row r="1804" spans="1:26" x14ac:dyDescent="0.55000000000000004">
      <c r="A1804" s="9" t="s">
        <v>6</v>
      </c>
      <c r="B1804" s="7"/>
      <c r="C1804" s="7"/>
      <c r="D1804" s="7">
        <v>0</v>
      </c>
      <c r="E1804" s="7">
        <v>0</v>
      </c>
      <c r="F1804" s="7">
        <v>6.0569999999999999E-3</v>
      </c>
      <c r="G1804" s="7">
        <v>2.3640000000000002E-3</v>
      </c>
      <c r="H1804" s="7">
        <v>0</v>
      </c>
      <c r="I1804" s="7">
        <v>2.4810000000000001E-3</v>
      </c>
      <c r="J1804" s="7">
        <v>2.7569999999999999E-3</v>
      </c>
      <c r="K1804" s="7">
        <v>4.9829999999999996E-3</v>
      </c>
      <c r="L1804" s="7">
        <v>6.3559999999999997E-3</v>
      </c>
      <c r="M1804" s="7">
        <v>4.1667000000000003E-2</v>
      </c>
      <c r="N1804" s="7">
        <v>0</v>
      </c>
      <c r="O1804" s="7">
        <v>0</v>
      </c>
      <c r="P1804" s="7">
        <v>0</v>
      </c>
      <c r="Q1804" s="7">
        <v>0</v>
      </c>
      <c r="R1804" s="7">
        <v>0</v>
      </c>
      <c r="S1804" s="7">
        <v>0</v>
      </c>
      <c r="T1804" s="7">
        <v>1.1110999999999999E-2</v>
      </c>
      <c r="U1804" s="7">
        <v>2.2727000000000001E-2</v>
      </c>
      <c r="V1804" s="7">
        <v>0</v>
      </c>
      <c r="W1804" s="7"/>
      <c r="X1804" s="7"/>
      <c r="Y1804" s="7"/>
      <c r="Z1804" s="7"/>
    </row>
    <row r="1805" spans="1:26" x14ac:dyDescent="0.55000000000000004">
      <c r="A1805" s="3" t="s">
        <v>723</v>
      </c>
      <c r="B1805" s="1"/>
      <c r="C1805" s="1"/>
      <c r="D1805" s="1">
        <v>0</v>
      </c>
      <c r="E1805" s="1">
        <v>0</v>
      </c>
      <c r="F1805" s="1">
        <v>0</v>
      </c>
      <c r="G1805" s="1">
        <v>0</v>
      </c>
      <c r="H1805" s="1">
        <v>1.94E-4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2.3E-5</v>
      </c>
      <c r="R1805" s="1">
        <v>0</v>
      </c>
      <c r="S1805" s="1">
        <v>4.6E-5</v>
      </c>
      <c r="T1805" s="1">
        <v>0</v>
      </c>
      <c r="U1805" s="1">
        <v>1.11E-4</v>
      </c>
      <c r="V1805" s="1">
        <v>4.6099999999999998E-4</v>
      </c>
      <c r="W1805" s="1">
        <v>3.6610000000000002E-3</v>
      </c>
      <c r="X1805" s="1">
        <v>2.8909999999999999E-3</v>
      </c>
      <c r="Y1805" s="1">
        <v>4.8899999999999996E-4</v>
      </c>
      <c r="Z1805" s="1">
        <v>3.4900000000000003E-4</v>
      </c>
    </row>
    <row r="1806" spans="1:26" x14ac:dyDescent="0.55000000000000004">
      <c r="A1806" s="6" t="s">
        <v>723</v>
      </c>
      <c r="B1806" s="4"/>
      <c r="C1806" s="4"/>
      <c r="D1806" s="4">
        <v>0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4.6900000000000002E-4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6.6600000000000003E-4</v>
      </c>
      <c r="Y1806" s="4">
        <v>0</v>
      </c>
      <c r="Z1806" s="4">
        <v>0</v>
      </c>
    </row>
    <row r="1807" spans="1:26" x14ac:dyDescent="0.55000000000000004">
      <c r="A1807" s="9" t="s">
        <v>723</v>
      </c>
      <c r="B1807" s="7"/>
      <c r="C1807" s="7"/>
      <c r="D1807" s="7">
        <v>0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0</v>
      </c>
      <c r="R1807" s="7">
        <v>0</v>
      </c>
      <c r="S1807" s="7">
        <v>0</v>
      </c>
      <c r="T1807" s="7">
        <v>0</v>
      </c>
      <c r="U1807" s="7">
        <v>0</v>
      </c>
      <c r="V1807" s="7">
        <v>0</v>
      </c>
      <c r="W1807" s="7"/>
      <c r="X1807" s="7"/>
      <c r="Y1807" s="7"/>
      <c r="Z1807" s="7"/>
    </row>
    <row r="1808" spans="1:26" x14ac:dyDescent="0.55000000000000004">
      <c r="A1808" s="3" t="s">
        <v>551</v>
      </c>
      <c r="B1808" s="1"/>
      <c r="C1808" s="1"/>
      <c r="D1808" s="1">
        <v>0</v>
      </c>
      <c r="E1808" s="1">
        <v>0</v>
      </c>
      <c r="F1808" s="1">
        <v>0</v>
      </c>
      <c r="G1808" s="1">
        <v>6.2000000000000003E-5</v>
      </c>
      <c r="H1808" s="1">
        <v>0</v>
      </c>
      <c r="I1808" s="1">
        <v>9.8999999999999994E-5</v>
      </c>
      <c r="J1808" s="1">
        <v>7.7999999999999999E-5</v>
      </c>
      <c r="K1808" s="1">
        <v>0</v>
      </c>
      <c r="L1808" s="1">
        <v>0</v>
      </c>
      <c r="M1808" s="1">
        <v>6.6000000000000005E-5</v>
      </c>
      <c r="N1808" s="1">
        <v>0</v>
      </c>
      <c r="O1808" s="1">
        <v>0</v>
      </c>
      <c r="P1808" s="1">
        <v>8.2999999999999998E-5</v>
      </c>
      <c r="Q1808" s="1">
        <v>4.6E-5</v>
      </c>
      <c r="R1808" s="1">
        <v>1.9799999999999999E-4</v>
      </c>
      <c r="S1808" s="1">
        <v>6.8999999999999997E-5</v>
      </c>
      <c r="T1808" s="1">
        <v>1.44E-4</v>
      </c>
      <c r="U1808" s="1">
        <v>4.46E-4</v>
      </c>
      <c r="V1808" s="1">
        <v>9.2299999999999999E-4</v>
      </c>
      <c r="W1808" s="1">
        <v>3.6610000000000002E-3</v>
      </c>
      <c r="X1808" s="1">
        <v>2.313E-3</v>
      </c>
      <c r="Y1808" s="1">
        <v>0</v>
      </c>
      <c r="Z1808" s="1">
        <v>0</v>
      </c>
    </row>
    <row r="1809" spans="1:26" x14ac:dyDescent="0.55000000000000004">
      <c r="A1809" s="6" t="s">
        <v>551</v>
      </c>
      <c r="B1809" s="4"/>
      <c r="C1809" s="4"/>
      <c r="D1809" s="4">
        <v>0</v>
      </c>
      <c r="E1809" s="4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5.0600000000000005E-4</v>
      </c>
      <c r="T1809" s="4">
        <v>3.79E-4</v>
      </c>
      <c r="U1809" s="4">
        <v>6.4999999999999997E-4</v>
      </c>
      <c r="V1809" s="4">
        <v>7.4700000000000005E-4</v>
      </c>
      <c r="W1809" s="4">
        <v>4.1599999999999997E-4</v>
      </c>
      <c r="X1809" s="4">
        <v>0</v>
      </c>
      <c r="Y1809" s="4">
        <v>0</v>
      </c>
      <c r="Z1809" s="4">
        <v>0</v>
      </c>
    </row>
    <row r="1810" spans="1:26" x14ac:dyDescent="0.55000000000000004">
      <c r="A1810" s="9" t="s">
        <v>551</v>
      </c>
      <c r="B1810" s="7"/>
      <c r="C1810" s="7"/>
      <c r="D1810" s="7">
        <v>0</v>
      </c>
      <c r="E1810" s="7">
        <v>0</v>
      </c>
      <c r="F1810" s="7">
        <v>0</v>
      </c>
      <c r="G1810" s="7">
        <v>0</v>
      </c>
      <c r="H1810" s="7">
        <v>0</v>
      </c>
      <c r="I1810" s="7">
        <v>0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  <c r="P1810" s="7">
        <v>0</v>
      </c>
      <c r="Q1810" s="7">
        <v>0</v>
      </c>
      <c r="R1810" s="7">
        <v>0</v>
      </c>
      <c r="S1810" s="7">
        <v>0</v>
      </c>
      <c r="T1810" s="7">
        <v>0</v>
      </c>
      <c r="U1810" s="7">
        <v>0</v>
      </c>
      <c r="V1810" s="7">
        <v>0</v>
      </c>
      <c r="W1810" s="7"/>
      <c r="X1810" s="7"/>
      <c r="Y1810" s="7"/>
      <c r="Z1810" s="7"/>
    </row>
    <row r="1811" spans="1:26" x14ac:dyDescent="0.55000000000000004">
      <c r="A1811" s="3" t="s">
        <v>722</v>
      </c>
      <c r="B1811" s="1"/>
      <c r="C1811" s="1"/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1.02E-4</v>
      </c>
      <c r="M1811" s="1">
        <v>0</v>
      </c>
      <c r="N1811" s="1">
        <v>0</v>
      </c>
      <c r="O1811" s="1">
        <v>1.7899999999999999E-4</v>
      </c>
      <c r="P1811" s="1">
        <v>0</v>
      </c>
      <c r="Q1811" s="1">
        <v>2.3E-5</v>
      </c>
      <c r="R1811" s="1">
        <v>0</v>
      </c>
      <c r="S1811" s="1">
        <v>0</v>
      </c>
      <c r="T1811" s="1">
        <v>0</v>
      </c>
      <c r="U1811" s="1">
        <v>1.11E-4</v>
      </c>
      <c r="V1811" s="1">
        <v>4.6099999999999998E-4</v>
      </c>
      <c r="W1811" s="1">
        <v>3.6610000000000002E-3</v>
      </c>
      <c r="X1811" s="1">
        <v>2.313E-3</v>
      </c>
      <c r="Y1811" s="1">
        <v>0</v>
      </c>
      <c r="Z1811" s="1">
        <v>0</v>
      </c>
    </row>
    <row r="1812" spans="1:26" x14ac:dyDescent="0.55000000000000004">
      <c r="A1812" s="6" t="s">
        <v>722</v>
      </c>
      <c r="B1812" s="4"/>
      <c r="C1812" s="4"/>
      <c r="D1812" s="4">
        <v>0</v>
      </c>
      <c r="E1812" s="4">
        <v>0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4.6900000000000002E-4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2.0799999999999999E-4</v>
      </c>
      <c r="X1812" s="4">
        <v>0</v>
      </c>
      <c r="Y1812" s="4">
        <v>0</v>
      </c>
      <c r="Z1812" s="4">
        <v>0</v>
      </c>
    </row>
    <row r="1813" spans="1:26" x14ac:dyDescent="0.55000000000000004">
      <c r="A1813" s="9" t="s">
        <v>722</v>
      </c>
      <c r="B1813" s="7"/>
      <c r="C1813" s="7"/>
      <c r="D1813" s="7">
        <v>0</v>
      </c>
      <c r="E1813" s="7">
        <v>0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  <c r="P1813" s="7">
        <v>0</v>
      </c>
      <c r="Q1813" s="7">
        <v>0</v>
      </c>
      <c r="R1813" s="7">
        <v>0</v>
      </c>
      <c r="S1813" s="7">
        <v>0</v>
      </c>
      <c r="T1813" s="7">
        <v>0</v>
      </c>
      <c r="U1813" s="7">
        <v>0</v>
      </c>
      <c r="V1813" s="7">
        <v>0</v>
      </c>
      <c r="W1813" s="7"/>
      <c r="X1813" s="7"/>
      <c r="Y1813" s="7"/>
      <c r="Z1813" s="7"/>
    </row>
    <row r="1814" spans="1:26" x14ac:dyDescent="0.55000000000000004">
      <c r="A1814" s="3" t="s">
        <v>735</v>
      </c>
      <c r="B1814" s="1"/>
      <c r="C1814" s="1"/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1.56E-4</v>
      </c>
      <c r="K1814" s="1">
        <v>0</v>
      </c>
      <c r="L1814" s="1">
        <v>1.02E-4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6.8999999999999997E-5</v>
      </c>
      <c r="T1814" s="1">
        <v>0</v>
      </c>
      <c r="U1814" s="1">
        <v>3.3399999999999999E-4</v>
      </c>
      <c r="V1814" s="1">
        <v>4.6099999999999998E-4</v>
      </c>
      <c r="W1814" s="1">
        <v>3.6610000000000002E-3</v>
      </c>
      <c r="X1814" s="1">
        <v>2.313E-3</v>
      </c>
      <c r="Y1814" s="1">
        <v>0</v>
      </c>
      <c r="Z1814" s="1">
        <v>0</v>
      </c>
    </row>
    <row r="1815" spans="1:26" x14ac:dyDescent="0.55000000000000004">
      <c r="A1815" s="6" t="s">
        <v>735</v>
      </c>
      <c r="B1815" s="4"/>
      <c r="C1815" s="4"/>
      <c r="D1815" s="4">
        <v>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2.5300000000000002E-4</v>
      </c>
      <c r="T1815" s="4">
        <v>0</v>
      </c>
      <c r="U1815" s="4">
        <v>9.2999999999999997E-5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</row>
    <row r="1816" spans="1:26" x14ac:dyDescent="0.55000000000000004">
      <c r="A1816" s="9" t="s">
        <v>735</v>
      </c>
      <c r="B1816" s="7"/>
      <c r="C1816" s="7"/>
      <c r="D1816" s="7">
        <v>0</v>
      </c>
      <c r="E1816" s="7">
        <v>0</v>
      </c>
      <c r="F1816" s="7">
        <v>0</v>
      </c>
      <c r="G1816" s="7">
        <v>0</v>
      </c>
      <c r="H1816" s="7">
        <v>0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0</v>
      </c>
      <c r="P1816" s="7">
        <v>0</v>
      </c>
      <c r="Q1816" s="7">
        <v>0</v>
      </c>
      <c r="R1816" s="7">
        <v>0</v>
      </c>
      <c r="S1816" s="7">
        <v>0</v>
      </c>
      <c r="T1816" s="7">
        <v>0</v>
      </c>
      <c r="U1816" s="7">
        <v>0</v>
      </c>
      <c r="V1816" s="7">
        <v>0</v>
      </c>
      <c r="W1816" s="7"/>
      <c r="X1816" s="7"/>
      <c r="Y1816" s="7"/>
      <c r="Z1816" s="7"/>
    </row>
    <row r="1817" spans="1:26" x14ac:dyDescent="0.55000000000000004">
      <c r="A1817" s="3" t="s">
        <v>68</v>
      </c>
      <c r="B1817" s="1"/>
      <c r="C1817" s="1"/>
      <c r="D1817" s="1">
        <v>0</v>
      </c>
      <c r="E1817" s="1">
        <v>0</v>
      </c>
      <c r="F1817" s="1">
        <v>5.2800000000000004E-4</v>
      </c>
      <c r="G1817" s="1">
        <v>1.9710000000000001E-3</v>
      </c>
      <c r="H1817" s="1">
        <v>1.3600000000000001E-3</v>
      </c>
      <c r="I1817" s="1">
        <v>1.329E-2</v>
      </c>
      <c r="J1817" s="1">
        <v>5.378E-3</v>
      </c>
      <c r="K1817" s="1">
        <v>3.1029999999999999E-3</v>
      </c>
      <c r="L1817" s="1">
        <v>4.4679999999999997E-3</v>
      </c>
      <c r="M1817" s="1">
        <v>6.3029999999999996E-3</v>
      </c>
      <c r="N1817" s="1">
        <v>4.8690000000000001E-3</v>
      </c>
      <c r="O1817" s="1">
        <v>5.7999999999999996E-3</v>
      </c>
      <c r="P1817" s="1">
        <v>3.6280000000000001E-3</v>
      </c>
      <c r="Q1817" s="1">
        <v>1.6869999999999999E-3</v>
      </c>
      <c r="R1817" s="1">
        <v>1.838E-3</v>
      </c>
      <c r="S1817" s="1">
        <v>1.9250000000000001E-3</v>
      </c>
      <c r="T1817" s="1">
        <v>3.0639999999999999E-3</v>
      </c>
      <c r="U1817" s="1">
        <v>1.449E-3</v>
      </c>
      <c r="V1817" s="1">
        <v>4.6099999999999998E-4</v>
      </c>
      <c r="W1817" s="1">
        <v>1.83E-3</v>
      </c>
      <c r="X1817" s="1">
        <v>1.446E-3</v>
      </c>
      <c r="Y1817" s="1">
        <v>4.8899999999999996E-4</v>
      </c>
      <c r="Z1817" s="1">
        <v>1.3960000000000001E-3</v>
      </c>
    </row>
    <row r="1818" spans="1:26" x14ac:dyDescent="0.55000000000000004">
      <c r="A1818" s="6" t="s">
        <v>68</v>
      </c>
      <c r="B1818" s="4"/>
      <c r="C1818" s="4"/>
      <c r="D1818" s="4">
        <v>0</v>
      </c>
      <c r="E1818" s="4">
        <v>0</v>
      </c>
      <c r="F1818" s="4">
        <v>1.366E-3</v>
      </c>
      <c r="G1818" s="4">
        <v>1.9269999999999999E-3</v>
      </c>
      <c r="H1818" s="4">
        <v>0</v>
      </c>
      <c r="I1818" s="4">
        <v>2.4599999999999999E-3</v>
      </c>
      <c r="J1818" s="4">
        <v>1.289E-3</v>
      </c>
      <c r="K1818" s="4">
        <v>1.124E-3</v>
      </c>
      <c r="L1818" s="4">
        <v>0</v>
      </c>
      <c r="M1818" s="4">
        <v>0</v>
      </c>
      <c r="N1818" s="4">
        <v>2.3640000000000002E-3</v>
      </c>
      <c r="O1818" s="4">
        <v>3.32E-3</v>
      </c>
      <c r="P1818" s="4">
        <v>2.8119999999999998E-3</v>
      </c>
      <c r="Q1818" s="4">
        <v>1.8339999999999999E-3</v>
      </c>
      <c r="R1818" s="4">
        <v>3.1809999999999998E-3</v>
      </c>
      <c r="S1818" s="4">
        <v>1.645E-3</v>
      </c>
      <c r="T1818" s="4">
        <v>6.3199999999999997E-4</v>
      </c>
      <c r="U1818" s="4">
        <v>6.4999999999999997E-4</v>
      </c>
      <c r="V1818" s="4">
        <v>3.2000000000000003E-4</v>
      </c>
      <c r="W1818" s="4">
        <v>1.248E-3</v>
      </c>
      <c r="X1818" s="4">
        <v>6.6600000000000003E-4</v>
      </c>
      <c r="Y1818" s="4">
        <v>0</v>
      </c>
      <c r="Z1818" s="4">
        <v>0</v>
      </c>
    </row>
    <row r="1819" spans="1:26" x14ac:dyDescent="0.55000000000000004">
      <c r="A1819" s="9" t="s">
        <v>68</v>
      </c>
      <c r="B1819" s="7"/>
      <c r="C1819" s="7"/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1.9802E-2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v>0</v>
      </c>
      <c r="U1819" s="7">
        <v>0</v>
      </c>
      <c r="V1819" s="7">
        <v>0</v>
      </c>
      <c r="W1819" s="7"/>
      <c r="X1819" s="7"/>
      <c r="Y1819" s="7"/>
      <c r="Z1819" s="7"/>
    </row>
    <row r="1820" spans="1:26" x14ac:dyDescent="0.55000000000000004">
      <c r="A1820" s="3" t="s">
        <v>810</v>
      </c>
      <c r="B1820" s="1"/>
      <c r="C1820" s="1"/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1.56E-4</v>
      </c>
      <c r="K1820" s="1">
        <v>0</v>
      </c>
      <c r="L1820" s="1">
        <v>1.02E-4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1.11E-4</v>
      </c>
      <c r="V1820" s="1">
        <v>4.6099999999999998E-4</v>
      </c>
      <c r="W1820" s="1">
        <v>4.2709999999999996E-3</v>
      </c>
      <c r="X1820" s="1">
        <v>2.313E-3</v>
      </c>
      <c r="Y1820" s="1">
        <v>0</v>
      </c>
      <c r="Z1820" s="1">
        <v>0</v>
      </c>
    </row>
    <row r="1821" spans="1:26" x14ac:dyDescent="0.55000000000000004">
      <c r="A1821" s="6" t="s">
        <v>810</v>
      </c>
      <c r="B1821" s="4"/>
      <c r="C1821" s="4"/>
      <c r="D1821" s="4">
        <v>0</v>
      </c>
      <c r="E1821" s="4">
        <v>0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1.26E-4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</row>
    <row r="1822" spans="1:26" x14ac:dyDescent="0.55000000000000004">
      <c r="A1822" s="9" t="s">
        <v>810</v>
      </c>
      <c r="B1822" s="7"/>
      <c r="C1822" s="7"/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0</v>
      </c>
      <c r="L1822" s="7">
        <v>0</v>
      </c>
      <c r="M1822" s="7">
        <v>0</v>
      </c>
      <c r="N1822" s="7">
        <v>0</v>
      </c>
      <c r="O1822" s="7">
        <v>0</v>
      </c>
      <c r="P1822" s="7">
        <v>0</v>
      </c>
      <c r="Q1822" s="7">
        <v>0</v>
      </c>
      <c r="R1822" s="7">
        <v>0</v>
      </c>
      <c r="S1822" s="7">
        <v>0</v>
      </c>
      <c r="T1822" s="7">
        <v>0</v>
      </c>
      <c r="U1822" s="7">
        <v>0</v>
      </c>
      <c r="V1822" s="7">
        <v>0</v>
      </c>
      <c r="W1822" s="7"/>
      <c r="X1822" s="7"/>
      <c r="Y1822" s="7"/>
      <c r="Z1822" s="7"/>
    </row>
    <row r="1823" spans="1:26" x14ac:dyDescent="0.55000000000000004">
      <c r="A1823" s="3" t="s">
        <v>689</v>
      </c>
      <c r="B1823" s="1"/>
      <c r="C1823" s="1"/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3.1199999999999999E-4</v>
      </c>
      <c r="K1823" s="1">
        <v>1.15E-4</v>
      </c>
      <c r="L1823" s="1">
        <v>1.02E-4</v>
      </c>
      <c r="M1823" s="1">
        <v>0</v>
      </c>
      <c r="N1823" s="1">
        <v>0</v>
      </c>
      <c r="O1823" s="1">
        <v>0</v>
      </c>
      <c r="P1823" s="1">
        <v>0</v>
      </c>
      <c r="Q1823" s="1">
        <v>2.3E-5</v>
      </c>
      <c r="R1823" s="1">
        <v>4.0000000000000003E-5</v>
      </c>
      <c r="S1823" s="1">
        <v>0</v>
      </c>
      <c r="T1823" s="1">
        <v>9.6000000000000002E-5</v>
      </c>
      <c r="U1823" s="1">
        <v>1.11E-4</v>
      </c>
      <c r="V1823" s="1">
        <v>4.6099999999999998E-4</v>
      </c>
      <c r="W1823" s="1">
        <v>3.6610000000000002E-3</v>
      </c>
      <c r="X1823" s="1">
        <v>2.313E-3</v>
      </c>
      <c r="Y1823" s="1">
        <v>0</v>
      </c>
      <c r="Z1823" s="1">
        <v>0</v>
      </c>
    </row>
    <row r="1824" spans="1:26" x14ac:dyDescent="0.55000000000000004">
      <c r="A1824" s="6" t="s">
        <v>689</v>
      </c>
      <c r="B1824" s="4"/>
      <c r="C1824" s="4"/>
      <c r="D1824" s="4">
        <v>0</v>
      </c>
      <c r="E1824" s="4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8.3000000000000001E-4</v>
      </c>
      <c r="P1824" s="4">
        <v>0</v>
      </c>
      <c r="Q1824" s="4">
        <v>0</v>
      </c>
      <c r="R1824" s="4">
        <v>2.12E-4</v>
      </c>
      <c r="S1824" s="4">
        <v>1.27E-4</v>
      </c>
      <c r="T1824" s="4">
        <v>3.79E-4</v>
      </c>
      <c r="U1824" s="4">
        <v>4.64E-4</v>
      </c>
      <c r="V1824" s="4">
        <v>5.3399999999999997E-4</v>
      </c>
      <c r="W1824" s="4">
        <v>2.0799999999999999E-4</v>
      </c>
      <c r="X1824" s="4">
        <v>0</v>
      </c>
      <c r="Y1824" s="4">
        <v>2.8900000000000002E-3</v>
      </c>
      <c r="Z1824" s="4">
        <v>0</v>
      </c>
    </row>
    <row r="1825" spans="1:26" x14ac:dyDescent="0.55000000000000004">
      <c r="A1825" s="9" t="s">
        <v>689</v>
      </c>
      <c r="B1825" s="7"/>
      <c r="C1825" s="7"/>
      <c r="D1825" s="7">
        <v>0</v>
      </c>
      <c r="E1825" s="7">
        <v>0</v>
      </c>
      <c r="F1825" s="7">
        <v>0</v>
      </c>
      <c r="G1825" s="7">
        <v>0</v>
      </c>
      <c r="H1825" s="7">
        <v>0</v>
      </c>
      <c r="I1825" s="7">
        <v>0</v>
      </c>
      <c r="J1825" s="7">
        <v>2.12E-4</v>
      </c>
      <c r="K1825" s="7">
        <v>0</v>
      </c>
      <c r="L1825" s="7">
        <v>0</v>
      </c>
      <c r="M1825" s="7">
        <v>0</v>
      </c>
      <c r="N1825" s="7">
        <v>0</v>
      </c>
      <c r="O1825" s="7">
        <v>0</v>
      </c>
      <c r="P1825" s="7">
        <v>0</v>
      </c>
      <c r="Q1825" s="7">
        <v>0</v>
      </c>
      <c r="R1825" s="7">
        <v>0</v>
      </c>
      <c r="S1825" s="7">
        <v>0</v>
      </c>
      <c r="T1825" s="7">
        <v>0</v>
      </c>
      <c r="U1825" s="7">
        <v>0</v>
      </c>
      <c r="V1825" s="7">
        <v>0</v>
      </c>
      <c r="W1825" s="7"/>
      <c r="X1825" s="7"/>
      <c r="Y1825" s="7"/>
      <c r="Z1825" s="7"/>
    </row>
    <row r="1826" spans="1:26" x14ac:dyDescent="0.55000000000000004">
      <c r="A1826" s="3" t="s">
        <v>1120</v>
      </c>
      <c r="B1826" s="1"/>
      <c r="C1826" s="1"/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1.7E-5</v>
      </c>
      <c r="Q1826" s="1">
        <v>0</v>
      </c>
      <c r="R1826" s="1">
        <v>0</v>
      </c>
      <c r="S1826" s="1">
        <v>0</v>
      </c>
      <c r="T1826" s="1">
        <v>4.8000000000000001E-5</v>
      </c>
      <c r="U1826" s="1">
        <v>0</v>
      </c>
      <c r="V1826" s="1">
        <v>0</v>
      </c>
      <c r="W1826" s="1">
        <v>0</v>
      </c>
      <c r="X1826" s="1">
        <v>5.7799999999999995E-4</v>
      </c>
      <c r="Y1826" s="1">
        <v>0</v>
      </c>
      <c r="Z1826" s="1">
        <v>0</v>
      </c>
    </row>
    <row r="1827" spans="1:26" x14ac:dyDescent="0.55000000000000004">
      <c r="A1827" s="6" t="s">
        <v>1120</v>
      </c>
      <c r="B1827" s="4"/>
      <c r="C1827" s="4"/>
      <c r="D1827" s="4">
        <v>0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2.12E-4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</row>
    <row r="1828" spans="1:26" x14ac:dyDescent="0.55000000000000004">
      <c r="A1828" s="9" t="s">
        <v>1120</v>
      </c>
      <c r="B1828" s="7"/>
      <c r="C1828" s="7"/>
      <c r="D1828" s="7">
        <v>0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  <c r="J1828" s="7">
        <v>0</v>
      </c>
      <c r="K1828" s="7">
        <v>0</v>
      </c>
      <c r="L1828" s="7">
        <v>0</v>
      </c>
      <c r="M1828" s="7">
        <v>0</v>
      </c>
      <c r="N1828" s="7">
        <v>0</v>
      </c>
      <c r="O1828" s="7">
        <v>0</v>
      </c>
      <c r="P1828" s="7">
        <v>0</v>
      </c>
      <c r="Q1828" s="7">
        <v>0</v>
      </c>
      <c r="R1828" s="7">
        <v>0</v>
      </c>
      <c r="S1828" s="7">
        <v>0</v>
      </c>
      <c r="T1828" s="7">
        <v>0</v>
      </c>
      <c r="U1828" s="7">
        <v>0</v>
      </c>
      <c r="V1828" s="7">
        <v>0</v>
      </c>
      <c r="W1828" s="7"/>
      <c r="X1828" s="7"/>
      <c r="Y1828" s="7"/>
      <c r="Z1828" s="7"/>
    </row>
    <row r="1829" spans="1:26" x14ac:dyDescent="0.55000000000000004">
      <c r="A1829" s="3" t="s">
        <v>594</v>
      </c>
      <c r="B1829" s="1"/>
      <c r="C1829" s="1"/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1.56E-4</v>
      </c>
      <c r="K1829" s="1">
        <v>0</v>
      </c>
      <c r="L1829" s="1">
        <v>2.03E-4</v>
      </c>
      <c r="M1829" s="1">
        <v>3.28E-4</v>
      </c>
      <c r="N1829" s="1">
        <v>1.4799999999999999E-4</v>
      </c>
      <c r="O1829" s="1">
        <v>0</v>
      </c>
      <c r="P1829" s="1">
        <v>1.7E-5</v>
      </c>
      <c r="Q1829" s="1">
        <v>2.3E-5</v>
      </c>
      <c r="R1829" s="1">
        <v>0</v>
      </c>
      <c r="S1829" s="1">
        <v>1.15E-4</v>
      </c>
      <c r="T1829" s="1">
        <v>0</v>
      </c>
      <c r="U1829" s="1">
        <v>4.46E-4</v>
      </c>
      <c r="V1829" s="1">
        <v>6.9200000000000002E-4</v>
      </c>
      <c r="W1829" s="1">
        <v>3.6610000000000002E-3</v>
      </c>
      <c r="X1829" s="1">
        <v>2.313E-3</v>
      </c>
      <c r="Y1829" s="1">
        <v>0</v>
      </c>
      <c r="Z1829" s="1">
        <v>0</v>
      </c>
    </row>
    <row r="1830" spans="1:26" x14ac:dyDescent="0.55000000000000004">
      <c r="A1830" s="6" t="s">
        <v>594</v>
      </c>
      <c r="B1830" s="4"/>
      <c r="C1830" s="4"/>
      <c r="D1830" s="4">
        <v>0</v>
      </c>
      <c r="E1830" s="4">
        <v>0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1.124E-3</v>
      </c>
      <c r="L1830" s="4">
        <v>0</v>
      </c>
      <c r="M1830" s="4">
        <v>1.2719999999999999E-3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</row>
    <row r="1831" spans="1:26" x14ac:dyDescent="0.55000000000000004">
      <c r="A1831" s="9" t="s">
        <v>594</v>
      </c>
      <c r="B1831" s="7"/>
      <c r="C1831" s="7"/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7">
        <v>0</v>
      </c>
      <c r="O1831" s="7">
        <v>0</v>
      </c>
      <c r="P1831" s="7">
        <v>0</v>
      </c>
      <c r="Q1831" s="7">
        <v>0</v>
      </c>
      <c r="R1831" s="7">
        <v>0</v>
      </c>
      <c r="S1831" s="7">
        <v>0</v>
      </c>
      <c r="T1831" s="7">
        <v>0</v>
      </c>
      <c r="U1831" s="7">
        <v>0</v>
      </c>
      <c r="V1831" s="7">
        <v>0</v>
      </c>
      <c r="W1831" s="7"/>
      <c r="X1831" s="7"/>
      <c r="Y1831" s="7"/>
      <c r="Z1831" s="7"/>
    </row>
    <row r="1832" spans="1:26" x14ac:dyDescent="0.55000000000000004">
      <c r="A1832" s="3" t="s">
        <v>720</v>
      </c>
      <c r="B1832" s="1"/>
      <c r="C1832" s="1"/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1.56E-4</v>
      </c>
      <c r="K1832" s="1">
        <v>0</v>
      </c>
      <c r="L1832" s="1">
        <v>1.02E-4</v>
      </c>
      <c r="M1832" s="1">
        <v>0</v>
      </c>
      <c r="N1832" s="1">
        <v>0</v>
      </c>
      <c r="O1832" s="1">
        <v>2.5999999999999998E-5</v>
      </c>
      <c r="P1832" s="1">
        <v>6.6000000000000005E-5</v>
      </c>
      <c r="Q1832" s="1">
        <v>0</v>
      </c>
      <c r="R1832" s="1">
        <v>2.0000000000000002E-5</v>
      </c>
      <c r="S1832" s="1">
        <v>0</v>
      </c>
      <c r="T1832" s="1">
        <v>0</v>
      </c>
      <c r="U1832" s="1">
        <v>1.11E-4</v>
      </c>
      <c r="V1832" s="1">
        <v>4.6099999999999998E-4</v>
      </c>
      <c r="W1832" s="1">
        <v>3.6610000000000002E-3</v>
      </c>
      <c r="X1832" s="1">
        <v>2.313E-3</v>
      </c>
      <c r="Y1832" s="1">
        <v>0</v>
      </c>
      <c r="Z1832" s="1">
        <v>0</v>
      </c>
    </row>
    <row r="1833" spans="1:26" x14ac:dyDescent="0.55000000000000004">
      <c r="A1833" s="6" t="s">
        <v>720</v>
      </c>
      <c r="B1833" s="4"/>
      <c r="C1833" s="4"/>
      <c r="D1833" s="4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3.8000000000000002E-4</v>
      </c>
      <c r="T1833" s="4">
        <v>0</v>
      </c>
      <c r="U1833" s="4">
        <v>0</v>
      </c>
      <c r="V1833" s="4">
        <v>0</v>
      </c>
      <c r="W1833" s="4">
        <v>0</v>
      </c>
      <c r="X1833" s="4">
        <v>6.6600000000000003E-4</v>
      </c>
      <c r="Y1833" s="4">
        <v>0</v>
      </c>
      <c r="Z1833" s="4">
        <v>0</v>
      </c>
    </row>
    <row r="1834" spans="1:26" x14ac:dyDescent="0.55000000000000004">
      <c r="A1834" s="9" t="s">
        <v>720</v>
      </c>
      <c r="B1834" s="7"/>
      <c r="C1834" s="7"/>
      <c r="D1834" s="7">
        <v>0</v>
      </c>
      <c r="E1834" s="7">
        <v>0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  <c r="N1834" s="7">
        <v>0</v>
      </c>
      <c r="O1834" s="7">
        <v>0</v>
      </c>
      <c r="P1834" s="7">
        <v>0</v>
      </c>
      <c r="Q1834" s="7">
        <v>0</v>
      </c>
      <c r="R1834" s="7">
        <v>0</v>
      </c>
      <c r="S1834" s="7">
        <v>0</v>
      </c>
      <c r="T1834" s="7">
        <v>0</v>
      </c>
      <c r="U1834" s="7">
        <v>0</v>
      </c>
      <c r="V1834" s="7">
        <v>0</v>
      </c>
      <c r="W1834" s="7"/>
      <c r="X1834" s="7"/>
      <c r="Y1834" s="7"/>
      <c r="Z1834" s="7"/>
    </row>
    <row r="1835" spans="1:26" x14ac:dyDescent="0.55000000000000004">
      <c r="A1835" s="3" t="s">
        <v>306</v>
      </c>
      <c r="B1835" s="1"/>
      <c r="C1835" s="1"/>
      <c r="D1835" s="1">
        <v>0</v>
      </c>
      <c r="E1835" s="1">
        <v>0</v>
      </c>
      <c r="F1835" s="1">
        <v>0</v>
      </c>
      <c r="G1835" s="1">
        <v>1.2300000000000001E-4</v>
      </c>
      <c r="H1835" s="1">
        <v>9.7E-5</v>
      </c>
      <c r="I1835" s="1">
        <v>5.9500000000000004E-4</v>
      </c>
      <c r="J1835" s="1">
        <v>8.5700000000000001E-4</v>
      </c>
      <c r="K1835" s="1">
        <v>1.15E-4</v>
      </c>
      <c r="L1835" s="1">
        <v>1.7260000000000001E-3</v>
      </c>
      <c r="M1835" s="1">
        <v>2.6919999999999999E-3</v>
      </c>
      <c r="N1835" s="1">
        <v>7.7499999999999997E-4</v>
      </c>
      <c r="O1835" s="1">
        <v>7.4100000000000001E-4</v>
      </c>
      <c r="P1835" s="1">
        <v>4.4700000000000002E-4</v>
      </c>
      <c r="Q1835" s="1">
        <v>1.6200000000000001E-4</v>
      </c>
      <c r="R1835" s="1">
        <v>2.3699999999999999E-4</v>
      </c>
      <c r="S1835" s="1">
        <v>4.6E-5</v>
      </c>
      <c r="T1835" s="1">
        <v>0</v>
      </c>
      <c r="U1835" s="1">
        <v>1.11E-4</v>
      </c>
      <c r="V1835" s="1">
        <v>4.6099999999999998E-4</v>
      </c>
      <c r="W1835" s="1">
        <v>3.6610000000000002E-3</v>
      </c>
      <c r="X1835" s="1">
        <v>2.313E-3</v>
      </c>
      <c r="Y1835" s="1">
        <v>0</v>
      </c>
      <c r="Z1835" s="1">
        <v>3.4900000000000003E-4</v>
      </c>
    </row>
    <row r="1836" spans="1:26" x14ac:dyDescent="0.55000000000000004">
      <c r="A1836" s="6" t="s">
        <v>306</v>
      </c>
      <c r="B1836" s="4"/>
      <c r="C1836" s="4"/>
      <c r="D1836" s="4">
        <v>0</v>
      </c>
      <c r="E1836" s="4">
        <v>0</v>
      </c>
      <c r="F1836" s="4">
        <v>0</v>
      </c>
      <c r="G1836" s="4">
        <v>0</v>
      </c>
      <c r="H1836" s="4">
        <v>1.088E-3</v>
      </c>
      <c r="I1836" s="4">
        <v>0</v>
      </c>
      <c r="J1836" s="4">
        <v>0</v>
      </c>
      <c r="K1836" s="4">
        <v>0</v>
      </c>
      <c r="L1836" s="4">
        <v>1.449E-3</v>
      </c>
      <c r="M1836" s="4">
        <v>1.2719999999999999E-3</v>
      </c>
      <c r="N1836" s="4">
        <v>0</v>
      </c>
      <c r="O1836" s="4">
        <v>0</v>
      </c>
      <c r="P1836" s="4">
        <v>4.6900000000000002E-4</v>
      </c>
      <c r="Q1836" s="4">
        <v>0</v>
      </c>
      <c r="R1836" s="4">
        <v>1.06E-3</v>
      </c>
      <c r="S1836" s="4">
        <v>2.5300000000000002E-4</v>
      </c>
      <c r="T1836" s="4">
        <v>0</v>
      </c>
      <c r="U1836" s="4">
        <v>9.2999999999999997E-5</v>
      </c>
      <c r="V1836" s="4">
        <v>2.14E-4</v>
      </c>
      <c r="W1836" s="4">
        <v>0</v>
      </c>
      <c r="X1836" s="4">
        <v>0</v>
      </c>
      <c r="Y1836" s="4">
        <v>0</v>
      </c>
      <c r="Z1836" s="4">
        <v>0</v>
      </c>
    </row>
    <row r="1837" spans="1:26" x14ac:dyDescent="0.55000000000000004">
      <c r="A1837" s="9" t="s">
        <v>306</v>
      </c>
      <c r="B1837" s="7"/>
      <c r="C1837" s="7"/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7">
        <v>0</v>
      </c>
      <c r="J1837" s="7">
        <v>2.12E-4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0</v>
      </c>
      <c r="Q1837" s="7">
        <v>0</v>
      </c>
      <c r="R1837" s="7">
        <v>0</v>
      </c>
      <c r="S1837" s="7">
        <v>0</v>
      </c>
      <c r="T1837" s="7">
        <v>0</v>
      </c>
      <c r="U1837" s="7">
        <v>0</v>
      </c>
      <c r="V1837" s="7">
        <v>0</v>
      </c>
      <c r="W1837" s="7"/>
      <c r="X1837" s="7"/>
      <c r="Y1837" s="7"/>
      <c r="Z1837" s="7"/>
    </row>
    <row r="1838" spans="1:26" x14ac:dyDescent="0.55000000000000004">
      <c r="A1838" s="3" t="s">
        <v>708</v>
      </c>
      <c r="B1838" s="1"/>
      <c r="C1838" s="1"/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1.56E-4</v>
      </c>
      <c r="K1838" s="1">
        <v>0</v>
      </c>
      <c r="L1838" s="1">
        <v>1.02E-4</v>
      </c>
      <c r="M1838" s="1">
        <v>0</v>
      </c>
      <c r="N1838" s="1">
        <v>0</v>
      </c>
      <c r="O1838" s="1">
        <v>0</v>
      </c>
      <c r="P1838" s="1">
        <v>0</v>
      </c>
      <c r="Q1838" s="1">
        <v>2.3E-5</v>
      </c>
      <c r="R1838" s="1">
        <v>0</v>
      </c>
      <c r="S1838" s="1">
        <v>0</v>
      </c>
      <c r="T1838" s="1">
        <v>4.8000000000000001E-5</v>
      </c>
      <c r="U1838" s="1">
        <v>1.11E-4</v>
      </c>
      <c r="V1838" s="1">
        <v>1.384E-3</v>
      </c>
      <c r="W1838" s="1">
        <v>4.2709999999999996E-3</v>
      </c>
      <c r="X1838" s="1">
        <v>2.313E-3</v>
      </c>
      <c r="Y1838" s="1">
        <v>0</v>
      </c>
      <c r="Z1838" s="1">
        <v>0</v>
      </c>
    </row>
    <row r="1839" spans="1:26" x14ac:dyDescent="0.55000000000000004">
      <c r="A1839" s="6" t="s">
        <v>708</v>
      </c>
      <c r="B1839" s="4"/>
      <c r="C1839" s="4"/>
      <c r="D1839" s="4">
        <v>0</v>
      </c>
      <c r="E1839" s="4">
        <v>0</v>
      </c>
      <c r="F1839" s="4">
        <v>0</v>
      </c>
      <c r="G1839" s="4">
        <v>0</v>
      </c>
      <c r="H1839" s="4">
        <v>0</v>
      </c>
      <c r="I1839" s="4">
        <v>3.6900000000000001E-3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</row>
    <row r="1840" spans="1:26" x14ac:dyDescent="0.55000000000000004">
      <c r="A1840" s="9" t="s">
        <v>708</v>
      </c>
      <c r="B1840" s="7"/>
      <c r="C1840" s="7"/>
      <c r="D1840" s="7">
        <v>0</v>
      </c>
      <c r="E1840" s="7">
        <v>0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  <c r="K1840" s="7">
        <v>0</v>
      </c>
      <c r="L1840" s="7">
        <v>0</v>
      </c>
      <c r="M1840" s="7">
        <v>0</v>
      </c>
      <c r="N1840" s="7">
        <v>0</v>
      </c>
      <c r="O1840" s="7">
        <v>0</v>
      </c>
      <c r="P1840" s="7">
        <v>0</v>
      </c>
      <c r="Q1840" s="7">
        <v>0</v>
      </c>
      <c r="R1840" s="7">
        <v>0</v>
      </c>
      <c r="S1840" s="7">
        <v>0</v>
      </c>
      <c r="T1840" s="7">
        <v>0</v>
      </c>
      <c r="U1840" s="7">
        <v>0</v>
      </c>
      <c r="V1840" s="7">
        <v>0</v>
      </c>
      <c r="W1840" s="7"/>
      <c r="X1840" s="7"/>
      <c r="Y1840" s="7"/>
      <c r="Z1840" s="7"/>
    </row>
    <row r="1841" spans="1:26" x14ac:dyDescent="0.55000000000000004">
      <c r="A1841" s="3" t="s">
        <v>642</v>
      </c>
      <c r="B1841" s="1"/>
      <c r="C1841" s="1"/>
      <c r="D1841" s="1">
        <v>0</v>
      </c>
      <c r="E1841" s="1">
        <v>0</v>
      </c>
      <c r="F1841" s="1">
        <v>0</v>
      </c>
      <c r="G1841" s="1">
        <v>6.2000000000000003E-5</v>
      </c>
      <c r="H1841" s="1">
        <v>0</v>
      </c>
      <c r="I1841" s="1">
        <v>0</v>
      </c>
      <c r="J1841" s="1">
        <v>1.56E-4</v>
      </c>
      <c r="K1841" s="1">
        <v>0</v>
      </c>
      <c r="L1841" s="1">
        <v>1.02E-4</v>
      </c>
      <c r="M1841" s="1">
        <v>0</v>
      </c>
      <c r="N1841" s="1">
        <v>1.11E-4</v>
      </c>
      <c r="O1841" s="1">
        <v>2.5999999999999998E-5</v>
      </c>
      <c r="P1841" s="1">
        <v>0</v>
      </c>
      <c r="Q1841" s="1">
        <v>0</v>
      </c>
      <c r="R1841" s="1">
        <v>2.0000000000000002E-5</v>
      </c>
      <c r="S1841" s="1">
        <v>9.2E-5</v>
      </c>
      <c r="T1841" s="1">
        <v>0</v>
      </c>
      <c r="U1841" s="1">
        <v>1.11E-4</v>
      </c>
      <c r="V1841" s="1">
        <v>4.6099999999999998E-4</v>
      </c>
      <c r="W1841" s="1">
        <v>3.6610000000000002E-3</v>
      </c>
      <c r="X1841" s="1">
        <v>2.313E-3</v>
      </c>
      <c r="Y1841" s="1">
        <v>0</v>
      </c>
      <c r="Z1841" s="1">
        <v>1.047E-3</v>
      </c>
    </row>
    <row r="1842" spans="1:26" x14ac:dyDescent="0.55000000000000004">
      <c r="A1842" s="6" t="s">
        <v>642</v>
      </c>
      <c r="B1842" s="4"/>
      <c r="C1842" s="4"/>
      <c r="D1842" s="4">
        <v>0</v>
      </c>
      <c r="E1842" s="4">
        <v>0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3.6699999999999998E-4</v>
      </c>
      <c r="R1842" s="4">
        <v>0</v>
      </c>
      <c r="S1842" s="4">
        <v>1.27E-4</v>
      </c>
      <c r="T1842" s="4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</row>
    <row r="1843" spans="1:26" x14ac:dyDescent="0.55000000000000004">
      <c r="A1843" s="9" t="s">
        <v>642</v>
      </c>
      <c r="B1843" s="7"/>
      <c r="C1843" s="7"/>
      <c r="D1843" s="7">
        <v>0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  <c r="P1843" s="7">
        <v>0</v>
      </c>
      <c r="Q1843" s="7">
        <v>0</v>
      </c>
      <c r="R1843" s="7">
        <v>0</v>
      </c>
      <c r="S1843" s="7">
        <v>0</v>
      </c>
      <c r="T1843" s="7">
        <v>0</v>
      </c>
      <c r="U1843" s="7">
        <v>0</v>
      </c>
      <c r="V1843" s="7">
        <v>0</v>
      </c>
      <c r="W1843" s="7"/>
      <c r="X1843" s="7"/>
      <c r="Y1843" s="7"/>
      <c r="Z1843" s="7"/>
    </row>
    <row r="1844" spans="1:26" x14ac:dyDescent="0.55000000000000004">
      <c r="A1844" s="3" t="s">
        <v>843</v>
      </c>
      <c r="B1844" s="1"/>
      <c r="C1844" s="1"/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1.56E-4</v>
      </c>
      <c r="K1844" s="1">
        <v>0</v>
      </c>
      <c r="L1844" s="1">
        <v>1.02E-4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1.11E-4</v>
      </c>
      <c r="V1844" s="1">
        <v>4.6099999999999998E-4</v>
      </c>
      <c r="W1844" s="1">
        <v>3.6610000000000002E-3</v>
      </c>
      <c r="X1844" s="1">
        <v>2.313E-3</v>
      </c>
      <c r="Y1844" s="1">
        <v>0</v>
      </c>
      <c r="Z1844" s="1">
        <v>0</v>
      </c>
    </row>
    <row r="1845" spans="1:26" x14ac:dyDescent="0.55000000000000004">
      <c r="A1845" s="6" t="s">
        <v>843</v>
      </c>
      <c r="B1845" s="4"/>
      <c r="C1845" s="4"/>
      <c r="D1845" s="4">
        <v>0</v>
      </c>
      <c r="E1845" s="4">
        <v>0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</row>
    <row r="1846" spans="1:26" x14ac:dyDescent="0.55000000000000004">
      <c r="A1846" s="9" t="s">
        <v>843</v>
      </c>
      <c r="B1846" s="7"/>
      <c r="C1846" s="7"/>
      <c r="D1846" s="7">
        <v>0</v>
      </c>
      <c r="E1846" s="7">
        <v>0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/>
      <c r="X1846" s="7"/>
      <c r="Y1846" s="7"/>
      <c r="Z1846" s="7"/>
    </row>
    <row r="1847" spans="1:26" x14ac:dyDescent="0.55000000000000004">
      <c r="A1847" s="3" t="s">
        <v>1031</v>
      </c>
      <c r="B1847" s="1"/>
      <c r="C1847" s="1"/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2.34E-4</v>
      </c>
      <c r="K1847" s="1">
        <v>0</v>
      </c>
      <c r="L1847" s="1">
        <v>1.02E-4</v>
      </c>
      <c r="M1847" s="1">
        <v>0</v>
      </c>
      <c r="N1847" s="1">
        <v>0</v>
      </c>
      <c r="O1847" s="1">
        <v>5.1E-5</v>
      </c>
      <c r="P1847" s="1">
        <v>1.7E-5</v>
      </c>
      <c r="Q1847" s="1">
        <v>2.3E-5</v>
      </c>
      <c r="R1847" s="1">
        <v>2.0000000000000002E-5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</row>
    <row r="1848" spans="1:26" x14ac:dyDescent="0.55000000000000004">
      <c r="A1848" s="6" t="s">
        <v>1031</v>
      </c>
      <c r="B1848" s="4"/>
      <c r="C1848" s="4"/>
      <c r="D1848" s="4">
        <v>0</v>
      </c>
      <c r="E1848" s="4">
        <v>0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  <c r="Z1848" s="4">
        <v>0</v>
      </c>
    </row>
    <row r="1849" spans="1:26" x14ac:dyDescent="0.55000000000000004">
      <c r="A1849" s="9" t="s">
        <v>1031</v>
      </c>
      <c r="B1849" s="7"/>
      <c r="C1849" s="7"/>
      <c r="D1849" s="7">
        <v>0</v>
      </c>
      <c r="E1849" s="7">
        <v>0</v>
      </c>
      <c r="F1849" s="7">
        <v>0</v>
      </c>
      <c r="G1849" s="7">
        <v>0</v>
      </c>
      <c r="H1849" s="7">
        <v>0</v>
      </c>
      <c r="I1849" s="7">
        <v>0</v>
      </c>
      <c r="J1849" s="7">
        <v>0</v>
      </c>
      <c r="K1849" s="7">
        <v>0</v>
      </c>
      <c r="L1849" s="7">
        <v>0</v>
      </c>
      <c r="M1849" s="7">
        <v>0</v>
      </c>
      <c r="N1849" s="7">
        <v>0</v>
      </c>
      <c r="O1849" s="7">
        <v>0</v>
      </c>
      <c r="P1849" s="7">
        <v>0</v>
      </c>
      <c r="Q1849" s="7">
        <v>0</v>
      </c>
      <c r="R1849" s="7">
        <v>0</v>
      </c>
      <c r="S1849" s="7">
        <v>0</v>
      </c>
      <c r="T1849" s="7">
        <v>0</v>
      </c>
      <c r="U1849" s="7">
        <v>0</v>
      </c>
      <c r="V1849" s="7">
        <v>0</v>
      </c>
      <c r="W1849" s="7"/>
      <c r="X1849" s="7"/>
      <c r="Y1849" s="7"/>
      <c r="Z1849" s="7"/>
    </row>
    <row r="1850" spans="1:26" x14ac:dyDescent="0.55000000000000004">
      <c r="A1850" s="3" t="s">
        <v>1053</v>
      </c>
      <c r="B1850" s="1"/>
      <c r="C1850" s="1"/>
      <c r="D1850" s="1">
        <v>0</v>
      </c>
      <c r="E1850" s="1">
        <v>0</v>
      </c>
      <c r="F1850" s="1">
        <v>0</v>
      </c>
      <c r="G1850" s="1">
        <v>6.2000000000000003E-5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2.5999999999999998E-5</v>
      </c>
      <c r="P1850" s="1">
        <v>1.7E-5</v>
      </c>
      <c r="Q1850" s="1">
        <v>0</v>
      </c>
      <c r="R1850" s="1">
        <v>0</v>
      </c>
      <c r="S1850" s="1">
        <v>4.6E-5</v>
      </c>
      <c r="T1850" s="1">
        <v>4.8000000000000001E-5</v>
      </c>
      <c r="U1850" s="1">
        <v>0</v>
      </c>
      <c r="V1850" s="1">
        <v>0</v>
      </c>
      <c r="W1850" s="1">
        <v>0</v>
      </c>
      <c r="X1850" s="1">
        <v>2.8899999999999998E-4</v>
      </c>
      <c r="Y1850" s="1">
        <v>0</v>
      </c>
      <c r="Z1850" s="1">
        <v>0</v>
      </c>
    </row>
    <row r="1851" spans="1:26" x14ac:dyDescent="0.55000000000000004">
      <c r="A1851" s="6" t="s">
        <v>1053</v>
      </c>
      <c r="B1851" s="4"/>
      <c r="C1851" s="4"/>
      <c r="D1851" s="4">
        <v>0</v>
      </c>
      <c r="E1851" s="4">
        <v>0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2.12E-4</v>
      </c>
      <c r="S1851" s="4">
        <v>2.5300000000000002E-4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</row>
    <row r="1852" spans="1:26" x14ac:dyDescent="0.55000000000000004">
      <c r="A1852" s="9" t="s">
        <v>1053</v>
      </c>
      <c r="B1852" s="7"/>
      <c r="C1852" s="7"/>
      <c r="D1852" s="7">
        <v>0</v>
      </c>
      <c r="E1852" s="7">
        <v>0</v>
      </c>
      <c r="F1852" s="7">
        <v>0</v>
      </c>
      <c r="G1852" s="7">
        <v>0</v>
      </c>
      <c r="H1852" s="7">
        <v>0</v>
      </c>
      <c r="I1852" s="7">
        <v>0</v>
      </c>
      <c r="J1852" s="7">
        <v>0</v>
      </c>
      <c r="K1852" s="7">
        <v>0</v>
      </c>
      <c r="L1852" s="7">
        <v>0</v>
      </c>
      <c r="M1852" s="7">
        <v>0</v>
      </c>
      <c r="N1852" s="7">
        <v>0</v>
      </c>
      <c r="O1852" s="7">
        <v>0</v>
      </c>
      <c r="P1852" s="7">
        <v>0</v>
      </c>
      <c r="Q1852" s="7">
        <v>0</v>
      </c>
      <c r="R1852" s="7">
        <v>0</v>
      </c>
      <c r="S1852" s="7">
        <v>0</v>
      </c>
      <c r="T1852" s="7">
        <v>0</v>
      </c>
      <c r="U1852" s="7">
        <v>0</v>
      </c>
      <c r="V1852" s="7">
        <v>0</v>
      </c>
      <c r="W1852" s="7"/>
      <c r="X1852" s="7"/>
      <c r="Y1852" s="7"/>
      <c r="Z1852" s="7"/>
    </row>
    <row r="1853" spans="1:26" x14ac:dyDescent="0.55000000000000004">
      <c r="A1853" s="3" t="s">
        <v>983</v>
      </c>
      <c r="B1853" s="1"/>
      <c r="C1853" s="1"/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1.56E-4</v>
      </c>
      <c r="K1853" s="1">
        <v>0</v>
      </c>
      <c r="L1853" s="1">
        <v>1.02E-4</v>
      </c>
      <c r="M1853" s="1">
        <v>0</v>
      </c>
      <c r="N1853" s="1">
        <v>0</v>
      </c>
      <c r="O1853" s="1">
        <v>5.1E-5</v>
      </c>
      <c r="P1853" s="1">
        <v>1.7E-5</v>
      </c>
      <c r="Q1853" s="1">
        <v>6.8999999999999997E-5</v>
      </c>
      <c r="R1853" s="1">
        <v>9.8999999999999994E-5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</row>
    <row r="1854" spans="1:26" x14ac:dyDescent="0.55000000000000004">
      <c r="A1854" s="6" t="s">
        <v>983</v>
      </c>
      <c r="B1854" s="4"/>
      <c r="C1854" s="4"/>
      <c r="D1854" s="4">
        <v>0</v>
      </c>
      <c r="E1854" s="4">
        <v>0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</row>
    <row r="1855" spans="1:26" x14ac:dyDescent="0.55000000000000004">
      <c r="A1855" s="9" t="s">
        <v>983</v>
      </c>
      <c r="B1855" s="7"/>
      <c r="C1855" s="7"/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7">
        <v>0</v>
      </c>
      <c r="J1855" s="7">
        <v>0</v>
      </c>
      <c r="K1855" s="7">
        <v>0</v>
      </c>
      <c r="L1855" s="7">
        <v>0</v>
      </c>
      <c r="M1855" s="7">
        <v>0</v>
      </c>
      <c r="N1855" s="7">
        <v>0</v>
      </c>
      <c r="O1855" s="7">
        <v>0</v>
      </c>
      <c r="P1855" s="7">
        <v>0</v>
      </c>
      <c r="Q1855" s="7">
        <v>0</v>
      </c>
      <c r="R1855" s="7">
        <v>0</v>
      </c>
      <c r="S1855" s="7">
        <v>0</v>
      </c>
      <c r="T1855" s="7">
        <v>0</v>
      </c>
      <c r="U1855" s="7">
        <v>0</v>
      </c>
      <c r="V1855" s="7">
        <v>0</v>
      </c>
      <c r="W1855" s="7"/>
      <c r="X1855" s="7"/>
      <c r="Y1855" s="7"/>
      <c r="Z1855" s="7"/>
    </row>
    <row r="1856" spans="1:26" x14ac:dyDescent="0.55000000000000004">
      <c r="A1856" s="3" t="s">
        <v>967</v>
      </c>
      <c r="B1856" s="1"/>
      <c r="C1856" s="1"/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1.56E-4</v>
      </c>
      <c r="K1856" s="1">
        <v>0</v>
      </c>
      <c r="L1856" s="1">
        <v>1.02E-4</v>
      </c>
      <c r="M1856" s="1">
        <v>0</v>
      </c>
      <c r="N1856" s="1">
        <v>0</v>
      </c>
      <c r="O1856" s="1">
        <v>2.5999999999999998E-5</v>
      </c>
      <c r="P1856" s="1">
        <v>0</v>
      </c>
      <c r="Q1856" s="1">
        <v>9.2E-5</v>
      </c>
      <c r="R1856" s="1">
        <v>5.8999999999999998E-5</v>
      </c>
      <c r="S1856" s="1">
        <v>6.8999999999999997E-5</v>
      </c>
      <c r="T1856" s="1">
        <v>4.8000000000000001E-5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</row>
    <row r="1857" spans="1:26" x14ac:dyDescent="0.55000000000000004">
      <c r="A1857" s="6" t="s">
        <v>967</v>
      </c>
      <c r="B1857" s="4"/>
      <c r="C1857" s="4"/>
      <c r="D1857" s="4">
        <v>0</v>
      </c>
      <c r="E1857" s="4">
        <v>0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1.1820000000000001E-3</v>
      </c>
      <c r="O1857" s="4">
        <v>0</v>
      </c>
      <c r="P1857" s="4">
        <v>0</v>
      </c>
      <c r="Q1857" s="4">
        <v>3.6699999999999998E-4</v>
      </c>
      <c r="R1857" s="4">
        <v>0</v>
      </c>
      <c r="S1857" s="4">
        <v>0</v>
      </c>
      <c r="T1857" s="4">
        <v>0</v>
      </c>
      <c r="U1857" s="4">
        <v>9.2999999999999997E-5</v>
      </c>
      <c r="V1857" s="4">
        <v>0</v>
      </c>
      <c r="W1857" s="4">
        <v>2.0799999999999999E-4</v>
      </c>
      <c r="X1857" s="4">
        <v>0</v>
      </c>
      <c r="Y1857" s="4">
        <v>0</v>
      </c>
      <c r="Z1857" s="4">
        <v>0</v>
      </c>
    </row>
    <row r="1858" spans="1:26" x14ac:dyDescent="0.55000000000000004">
      <c r="A1858" s="9" t="s">
        <v>967</v>
      </c>
      <c r="B1858" s="7"/>
      <c r="C1858" s="7"/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7">
        <v>0</v>
      </c>
      <c r="J1858" s="7">
        <v>0</v>
      </c>
      <c r="K1858" s="7">
        <v>0</v>
      </c>
      <c r="L1858" s="7">
        <v>0</v>
      </c>
      <c r="M1858" s="7">
        <v>0</v>
      </c>
      <c r="N1858" s="7">
        <v>0</v>
      </c>
      <c r="O1858" s="7">
        <v>0</v>
      </c>
      <c r="P1858" s="7">
        <v>0</v>
      </c>
      <c r="Q1858" s="7">
        <v>0</v>
      </c>
      <c r="R1858" s="7">
        <v>0</v>
      </c>
      <c r="S1858" s="7">
        <v>0</v>
      </c>
      <c r="T1858" s="7">
        <v>0</v>
      </c>
      <c r="U1858" s="7">
        <v>0</v>
      </c>
      <c r="V1858" s="7">
        <v>0</v>
      </c>
      <c r="W1858" s="7"/>
      <c r="X1858" s="7"/>
      <c r="Y1858" s="7"/>
      <c r="Z1858" s="7"/>
    </row>
    <row r="1859" spans="1:26" x14ac:dyDescent="0.55000000000000004">
      <c r="A1859" s="3" t="s">
        <v>1047</v>
      </c>
      <c r="B1859" s="1"/>
      <c r="C1859" s="1"/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3.6999999999999998E-5</v>
      </c>
      <c r="O1859" s="1">
        <v>0</v>
      </c>
      <c r="P1859" s="1">
        <v>5.0000000000000002E-5</v>
      </c>
      <c r="Q1859" s="1">
        <v>6.8999999999999997E-5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</row>
    <row r="1860" spans="1:26" x14ac:dyDescent="0.55000000000000004">
      <c r="A1860" s="6" t="s">
        <v>1047</v>
      </c>
      <c r="B1860" s="4"/>
      <c r="C1860" s="4"/>
      <c r="D1860" s="4">
        <v>0</v>
      </c>
      <c r="E1860" s="4">
        <v>0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</row>
    <row r="1861" spans="1:26" x14ac:dyDescent="0.55000000000000004">
      <c r="A1861" s="9" t="s">
        <v>1047</v>
      </c>
      <c r="B1861" s="7"/>
      <c r="C1861" s="7"/>
      <c r="D1861" s="7">
        <v>0</v>
      </c>
      <c r="E1861" s="7">
        <v>0</v>
      </c>
      <c r="F1861" s="7">
        <v>0</v>
      </c>
      <c r="G1861" s="7">
        <v>0</v>
      </c>
      <c r="H1861" s="7">
        <v>0</v>
      </c>
      <c r="I1861" s="7">
        <v>0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0</v>
      </c>
      <c r="T1861" s="7">
        <v>0</v>
      </c>
      <c r="U1861" s="7">
        <v>0</v>
      </c>
      <c r="V1861" s="7">
        <v>0</v>
      </c>
      <c r="W1861" s="7"/>
      <c r="X1861" s="7"/>
      <c r="Y1861" s="7"/>
      <c r="Z1861" s="7"/>
    </row>
    <row r="1862" spans="1:26" x14ac:dyDescent="0.55000000000000004">
      <c r="A1862" s="3" t="s">
        <v>356</v>
      </c>
      <c r="B1862" s="1"/>
      <c r="C1862" s="1"/>
      <c r="D1862" s="1">
        <v>0</v>
      </c>
      <c r="E1862" s="1">
        <v>0</v>
      </c>
      <c r="F1862" s="1">
        <v>0</v>
      </c>
      <c r="G1862" s="1">
        <v>6.2000000000000003E-5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3.3000000000000003E-5</v>
      </c>
      <c r="Q1862" s="1">
        <v>4.6E-5</v>
      </c>
      <c r="R1862" s="1">
        <v>5.9299999999999999E-4</v>
      </c>
      <c r="S1862" s="1">
        <v>1.077E-3</v>
      </c>
      <c r="T1862" s="1">
        <v>1.771E-3</v>
      </c>
      <c r="U1862" s="1">
        <v>1.784E-3</v>
      </c>
      <c r="V1862" s="1">
        <v>6.9200000000000002E-4</v>
      </c>
      <c r="W1862" s="1">
        <v>0</v>
      </c>
      <c r="X1862" s="1">
        <v>0</v>
      </c>
      <c r="Y1862" s="1">
        <v>0</v>
      </c>
      <c r="Z1862" s="1">
        <v>0</v>
      </c>
    </row>
    <row r="1863" spans="1:26" x14ac:dyDescent="0.55000000000000004">
      <c r="A1863" s="6" t="s">
        <v>356</v>
      </c>
      <c r="B1863" s="4"/>
      <c r="C1863" s="4"/>
      <c r="D1863" s="4">
        <v>0</v>
      </c>
      <c r="E1863" s="4">
        <v>0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1.26E-4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</row>
    <row r="1864" spans="1:26" x14ac:dyDescent="0.55000000000000004">
      <c r="A1864" s="9" t="s">
        <v>356</v>
      </c>
      <c r="B1864" s="7"/>
      <c r="C1864" s="7"/>
      <c r="D1864" s="7">
        <v>0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  <c r="J1864" s="7">
        <v>0</v>
      </c>
      <c r="K1864" s="7">
        <v>0</v>
      </c>
      <c r="L1864" s="7">
        <v>0</v>
      </c>
      <c r="M1864" s="7">
        <v>0</v>
      </c>
      <c r="N1864" s="7">
        <v>0</v>
      </c>
      <c r="O1864" s="7">
        <v>0</v>
      </c>
      <c r="P1864" s="7">
        <v>0</v>
      </c>
      <c r="Q1864" s="7">
        <v>0</v>
      </c>
      <c r="R1864" s="7">
        <v>0</v>
      </c>
      <c r="S1864" s="7">
        <v>0</v>
      </c>
      <c r="T1864" s="7">
        <v>0</v>
      </c>
      <c r="U1864" s="7">
        <v>0</v>
      </c>
      <c r="V1864" s="7">
        <v>0</v>
      </c>
      <c r="W1864" s="7"/>
      <c r="X1864" s="7"/>
      <c r="Y1864" s="7"/>
      <c r="Z1864" s="7"/>
    </row>
    <row r="1865" spans="1:26" x14ac:dyDescent="0.55000000000000004">
      <c r="A1865" s="3" t="s">
        <v>987</v>
      </c>
      <c r="B1865" s="1"/>
      <c r="C1865" s="1"/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1.56E-4</v>
      </c>
      <c r="K1865" s="1">
        <v>0</v>
      </c>
      <c r="L1865" s="1">
        <v>1.02E-4</v>
      </c>
      <c r="M1865" s="1">
        <v>0</v>
      </c>
      <c r="N1865" s="1">
        <v>0</v>
      </c>
      <c r="O1865" s="1">
        <v>1.2799999999999999E-4</v>
      </c>
      <c r="P1865" s="1">
        <v>5.0000000000000002E-5</v>
      </c>
      <c r="Q1865" s="1">
        <v>2.3E-5</v>
      </c>
      <c r="R1865" s="1">
        <v>2.0000000000000002E-5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</row>
    <row r="1866" spans="1:26" x14ac:dyDescent="0.55000000000000004">
      <c r="A1866" s="6" t="s">
        <v>987</v>
      </c>
      <c r="B1866" s="4"/>
      <c r="C1866" s="4"/>
      <c r="D1866" s="4">
        <v>0</v>
      </c>
      <c r="E1866" s="4">
        <v>0</v>
      </c>
      <c r="F1866" s="4">
        <v>0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</row>
    <row r="1867" spans="1:26" x14ac:dyDescent="0.55000000000000004">
      <c r="A1867" s="9" t="s">
        <v>987</v>
      </c>
      <c r="B1867" s="7"/>
      <c r="C1867" s="7"/>
      <c r="D1867" s="7">
        <v>0</v>
      </c>
      <c r="E1867" s="7">
        <v>0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  <c r="K1867" s="7">
        <v>0</v>
      </c>
      <c r="L1867" s="7">
        <v>0</v>
      </c>
      <c r="M1867" s="7">
        <v>0</v>
      </c>
      <c r="N1867" s="7">
        <v>0</v>
      </c>
      <c r="O1867" s="7">
        <v>0</v>
      </c>
      <c r="P1867" s="7">
        <v>0</v>
      </c>
      <c r="Q1867" s="7">
        <v>0</v>
      </c>
      <c r="R1867" s="7">
        <v>0</v>
      </c>
      <c r="S1867" s="7">
        <v>0</v>
      </c>
      <c r="T1867" s="7">
        <v>0</v>
      </c>
      <c r="U1867" s="7">
        <v>0</v>
      </c>
      <c r="V1867" s="7">
        <v>0</v>
      </c>
      <c r="W1867" s="7"/>
      <c r="X1867" s="7"/>
      <c r="Y1867" s="7"/>
      <c r="Z1867" s="7"/>
    </row>
    <row r="1868" spans="1:26" x14ac:dyDescent="0.55000000000000004">
      <c r="A1868" s="3" t="s">
        <v>1110</v>
      </c>
      <c r="B1868" s="1"/>
      <c r="C1868" s="1"/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1.56E-4</v>
      </c>
      <c r="K1868" s="1">
        <v>0</v>
      </c>
      <c r="L1868" s="1">
        <v>1.02E-4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1.11E-4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</row>
    <row r="1869" spans="1:26" x14ac:dyDescent="0.55000000000000004">
      <c r="A1869" s="6" t="s">
        <v>1110</v>
      </c>
      <c r="B1869" s="4"/>
      <c r="C1869" s="4"/>
      <c r="D1869" s="4">
        <v>0</v>
      </c>
      <c r="E1869" s="4">
        <v>0</v>
      </c>
      <c r="F1869" s="4">
        <v>6.8310000000000003E-3</v>
      </c>
      <c r="G1869" s="4">
        <v>1.9269999999999999E-3</v>
      </c>
      <c r="H1869" s="4">
        <v>1.088E-3</v>
      </c>
      <c r="I1869" s="4">
        <v>0</v>
      </c>
      <c r="J1869" s="4">
        <v>0</v>
      </c>
      <c r="K1869" s="4">
        <v>2.2469999999999999E-3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</row>
    <row r="1870" spans="1:26" x14ac:dyDescent="0.55000000000000004">
      <c r="A1870" s="9" t="s">
        <v>1110</v>
      </c>
      <c r="B1870" s="7"/>
      <c r="C1870" s="7"/>
      <c r="D1870" s="7">
        <v>0</v>
      </c>
      <c r="E1870" s="7">
        <v>0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  <c r="K1870" s="7">
        <v>0</v>
      </c>
      <c r="L1870" s="7">
        <v>0</v>
      </c>
      <c r="M1870" s="7">
        <v>0</v>
      </c>
      <c r="N1870" s="7">
        <v>0</v>
      </c>
      <c r="O1870" s="7">
        <v>0</v>
      </c>
      <c r="P1870" s="7">
        <v>0</v>
      </c>
      <c r="Q1870" s="7">
        <v>0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 s="7"/>
      <c r="X1870" s="7"/>
      <c r="Y1870" s="7"/>
      <c r="Z1870" s="7"/>
    </row>
    <row r="1871" spans="1:26" x14ac:dyDescent="0.55000000000000004">
      <c r="A1871" s="3" t="s">
        <v>340</v>
      </c>
      <c r="B1871" s="1"/>
      <c r="C1871" s="1"/>
      <c r="D1871" s="1">
        <v>0</v>
      </c>
      <c r="E1871" s="1">
        <v>0</v>
      </c>
      <c r="F1871" s="1">
        <v>1.3200000000000001E-4</v>
      </c>
      <c r="G1871" s="1">
        <v>0</v>
      </c>
      <c r="H1871" s="1">
        <v>9.7E-5</v>
      </c>
      <c r="I1871" s="1">
        <v>1.9799999999999999E-4</v>
      </c>
      <c r="J1871" s="1">
        <v>1.56E-4</v>
      </c>
      <c r="K1871" s="1">
        <v>4.6000000000000001E-4</v>
      </c>
      <c r="L1871" s="1">
        <v>1.02E-4</v>
      </c>
      <c r="M1871" s="1">
        <v>6.6000000000000005E-5</v>
      </c>
      <c r="N1871" s="1">
        <v>1.4799999999999999E-4</v>
      </c>
      <c r="O1871" s="1">
        <v>4.0900000000000002E-4</v>
      </c>
      <c r="P1871" s="1">
        <v>4.4700000000000002E-4</v>
      </c>
      <c r="Q1871" s="1">
        <v>4.3899999999999999E-4</v>
      </c>
      <c r="R1871" s="1">
        <v>6.7199999999999996E-4</v>
      </c>
      <c r="S1871" s="1">
        <v>7.7899999999999996E-4</v>
      </c>
      <c r="T1871" s="1">
        <v>1.44E-4</v>
      </c>
      <c r="U1871" s="1">
        <v>0</v>
      </c>
      <c r="V1871" s="1">
        <v>0</v>
      </c>
      <c r="W1871" s="1">
        <v>6.0999999999999997E-4</v>
      </c>
      <c r="X1871" s="1">
        <v>5.7799999999999995E-4</v>
      </c>
      <c r="Y1871" s="1">
        <v>4.8899999999999996E-4</v>
      </c>
      <c r="Z1871" s="1">
        <v>0</v>
      </c>
    </row>
    <row r="1872" spans="1:26" x14ac:dyDescent="0.55000000000000004">
      <c r="A1872" s="6" t="s">
        <v>340</v>
      </c>
      <c r="B1872" s="4"/>
      <c r="C1872" s="4"/>
      <c r="D1872" s="4">
        <v>0</v>
      </c>
      <c r="E1872" s="4">
        <v>0</v>
      </c>
      <c r="F1872" s="4">
        <v>0</v>
      </c>
      <c r="G1872" s="4">
        <v>0</v>
      </c>
      <c r="H1872" s="4">
        <v>0</v>
      </c>
      <c r="I1872" s="4">
        <v>1.23E-3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2.49E-3</v>
      </c>
      <c r="P1872" s="4">
        <v>0</v>
      </c>
      <c r="Q1872" s="4">
        <v>3.6699999999999998E-4</v>
      </c>
      <c r="R1872" s="4">
        <v>0</v>
      </c>
      <c r="S1872" s="4">
        <v>1.27E-4</v>
      </c>
      <c r="T1872" s="4">
        <v>2.5300000000000002E-4</v>
      </c>
      <c r="U1872" s="4">
        <v>0</v>
      </c>
      <c r="V1872" s="4">
        <v>0</v>
      </c>
      <c r="W1872" s="4">
        <v>4.1599999999999997E-4</v>
      </c>
      <c r="X1872" s="4">
        <v>1.3320000000000001E-3</v>
      </c>
      <c r="Y1872" s="4">
        <v>0</v>
      </c>
      <c r="Z1872" s="4">
        <v>0</v>
      </c>
    </row>
    <row r="1873" spans="1:26" x14ac:dyDescent="0.55000000000000004">
      <c r="A1873" s="9" t="s">
        <v>340</v>
      </c>
      <c r="B1873" s="7"/>
      <c r="C1873" s="7"/>
      <c r="D1873" s="7">
        <v>0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  <c r="K1873" s="7">
        <v>0</v>
      </c>
      <c r="L1873" s="7">
        <v>0</v>
      </c>
      <c r="M1873" s="7">
        <v>0</v>
      </c>
      <c r="N1873" s="7">
        <v>0</v>
      </c>
      <c r="O1873" s="7">
        <v>0</v>
      </c>
      <c r="P1873" s="7">
        <v>0</v>
      </c>
      <c r="Q1873" s="7">
        <v>0</v>
      </c>
      <c r="R1873" s="7">
        <v>0</v>
      </c>
      <c r="S1873" s="7">
        <v>0</v>
      </c>
      <c r="T1873" s="7">
        <v>0</v>
      </c>
      <c r="U1873" s="7">
        <v>0</v>
      </c>
      <c r="V1873" s="7">
        <v>0</v>
      </c>
      <c r="W1873" s="7"/>
      <c r="X1873" s="7"/>
      <c r="Y1873" s="7"/>
      <c r="Z1873" s="7"/>
    </row>
    <row r="1874" spans="1:26" x14ac:dyDescent="0.55000000000000004">
      <c r="A1874" s="3" t="s">
        <v>1012</v>
      </c>
      <c r="B1874" s="1"/>
      <c r="C1874" s="1"/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1.56E-4</v>
      </c>
      <c r="K1874" s="1">
        <v>0</v>
      </c>
      <c r="L1874" s="1">
        <v>1.02E-4</v>
      </c>
      <c r="M1874" s="1">
        <v>6.6000000000000005E-5</v>
      </c>
      <c r="N1874" s="1">
        <v>3.6999999999999998E-5</v>
      </c>
      <c r="O1874" s="1">
        <v>0</v>
      </c>
      <c r="P1874" s="1">
        <v>1.7E-5</v>
      </c>
      <c r="Q1874" s="1">
        <v>6.8999999999999997E-5</v>
      </c>
      <c r="R1874" s="1">
        <v>2.0000000000000002E-5</v>
      </c>
      <c r="S1874" s="1">
        <v>0</v>
      </c>
      <c r="T1874" s="1">
        <v>4.8000000000000001E-5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</row>
    <row r="1875" spans="1:26" x14ac:dyDescent="0.55000000000000004">
      <c r="A1875" s="6" t="s">
        <v>1012</v>
      </c>
      <c r="B1875" s="4"/>
      <c r="C1875" s="4"/>
      <c r="D1875" s="4">
        <v>0</v>
      </c>
      <c r="E1875" s="4">
        <v>0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</row>
    <row r="1876" spans="1:26" x14ac:dyDescent="0.55000000000000004">
      <c r="A1876" s="9" t="s">
        <v>1012</v>
      </c>
      <c r="B1876" s="7"/>
      <c r="C1876" s="7"/>
      <c r="D1876" s="7">
        <v>0</v>
      </c>
      <c r="E1876" s="7">
        <v>0</v>
      </c>
      <c r="F1876" s="7">
        <v>0</v>
      </c>
      <c r="G1876" s="7">
        <v>0</v>
      </c>
      <c r="H1876" s="7">
        <v>0</v>
      </c>
      <c r="I1876" s="7">
        <v>0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  <c r="P1876" s="7">
        <v>0</v>
      </c>
      <c r="Q1876" s="7">
        <v>0</v>
      </c>
      <c r="R1876" s="7">
        <v>0</v>
      </c>
      <c r="S1876" s="7">
        <v>0</v>
      </c>
      <c r="T1876" s="7">
        <v>0</v>
      </c>
      <c r="U1876" s="7">
        <v>0</v>
      </c>
      <c r="V1876" s="7">
        <v>0</v>
      </c>
      <c r="W1876" s="7"/>
      <c r="X1876" s="7"/>
      <c r="Y1876" s="7"/>
      <c r="Z1876" s="7"/>
    </row>
    <row r="1877" spans="1:26" x14ac:dyDescent="0.55000000000000004">
      <c r="A1877" s="3" t="s">
        <v>974</v>
      </c>
      <c r="B1877" s="1"/>
      <c r="C1877" s="1"/>
      <c r="D1877" s="1">
        <v>0</v>
      </c>
      <c r="E1877" s="1">
        <v>0</v>
      </c>
      <c r="F1877" s="1">
        <v>0</v>
      </c>
      <c r="G1877" s="1">
        <v>0</v>
      </c>
      <c r="H1877" s="1">
        <v>1.94E-4</v>
      </c>
      <c r="I1877" s="1">
        <v>0</v>
      </c>
      <c r="J1877" s="1">
        <v>1.56E-4</v>
      </c>
      <c r="K1877" s="1">
        <v>0</v>
      </c>
      <c r="L1877" s="1">
        <v>2.03E-4</v>
      </c>
      <c r="M1877" s="1">
        <v>0</v>
      </c>
      <c r="N1877" s="1">
        <v>3.6999999999999998E-5</v>
      </c>
      <c r="O1877" s="1">
        <v>1.02E-4</v>
      </c>
      <c r="P1877" s="1">
        <v>0</v>
      </c>
      <c r="Q1877" s="1">
        <v>4.6E-5</v>
      </c>
      <c r="R1877" s="1">
        <v>0</v>
      </c>
      <c r="S1877" s="1">
        <v>4.6E-5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</row>
    <row r="1878" spans="1:26" x14ac:dyDescent="0.55000000000000004">
      <c r="A1878" s="6" t="s">
        <v>974</v>
      </c>
      <c r="B1878" s="4"/>
      <c r="C1878" s="4"/>
      <c r="D1878" s="4">
        <v>0</v>
      </c>
      <c r="E1878" s="4">
        <v>0</v>
      </c>
      <c r="F1878" s="4">
        <v>1.366E-3</v>
      </c>
      <c r="G1878" s="4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1.26E-4</v>
      </c>
      <c r="U1878" s="4">
        <v>1.8599999999999999E-4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</row>
    <row r="1879" spans="1:26" x14ac:dyDescent="0.55000000000000004">
      <c r="A1879" s="9" t="s">
        <v>974</v>
      </c>
      <c r="B1879" s="7"/>
      <c r="C1879" s="7"/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0</v>
      </c>
      <c r="U1879" s="7">
        <v>0</v>
      </c>
      <c r="V1879" s="7">
        <v>0</v>
      </c>
      <c r="W1879" s="7"/>
      <c r="X1879" s="7"/>
      <c r="Y1879" s="7"/>
      <c r="Z1879" s="7"/>
    </row>
    <row r="1880" spans="1:26" x14ac:dyDescent="0.55000000000000004">
      <c r="A1880" s="3" t="s">
        <v>265</v>
      </c>
      <c r="B1880" s="1"/>
      <c r="C1880" s="1"/>
      <c r="D1880" s="1">
        <v>0</v>
      </c>
      <c r="E1880" s="1">
        <v>0</v>
      </c>
      <c r="F1880" s="1">
        <v>6.6000000000000005E-5</v>
      </c>
      <c r="G1880" s="1">
        <v>1.2300000000000001E-4</v>
      </c>
      <c r="H1880" s="1">
        <v>9.7E-5</v>
      </c>
      <c r="I1880" s="1">
        <v>7.6369999999999997E-3</v>
      </c>
      <c r="J1880" s="1">
        <v>8.1849999999999996E-3</v>
      </c>
      <c r="K1880" s="1">
        <v>8.0400000000000003E-4</v>
      </c>
      <c r="L1880" s="1">
        <v>2.03E-4</v>
      </c>
      <c r="M1880" s="1">
        <v>1.3100000000000001E-4</v>
      </c>
      <c r="N1880" s="1">
        <v>2.2100000000000001E-4</v>
      </c>
      <c r="O1880" s="1">
        <v>1.2799999999999999E-4</v>
      </c>
      <c r="P1880" s="1">
        <v>4.4700000000000002E-4</v>
      </c>
      <c r="Q1880" s="1">
        <v>1.6200000000000001E-4</v>
      </c>
      <c r="R1880" s="1">
        <v>3.3599999999999998E-4</v>
      </c>
      <c r="S1880" s="1">
        <v>2.9799999999999998E-4</v>
      </c>
      <c r="T1880" s="1">
        <v>6.2200000000000005E-4</v>
      </c>
      <c r="U1880" s="1">
        <v>0</v>
      </c>
      <c r="V1880" s="1">
        <v>2.31E-4</v>
      </c>
      <c r="W1880" s="1">
        <v>0</v>
      </c>
      <c r="X1880" s="1">
        <v>0</v>
      </c>
      <c r="Y1880" s="1">
        <v>0</v>
      </c>
      <c r="Z1880" s="1">
        <v>0</v>
      </c>
    </row>
    <row r="1881" spans="1:26" x14ac:dyDescent="0.55000000000000004">
      <c r="A1881" s="6" t="s">
        <v>265</v>
      </c>
      <c r="B1881" s="4"/>
      <c r="C1881" s="4"/>
      <c r="D1881" s="4">
        <v>0</v>
      </c>
      <c r="E1881" s="4">
        <v>0</v>
      </c>
      <c r="F1881" s="4">
        <v>0</v>
      </c>
      <c r="G1881" s="4">
        <v>0</v>
      </c>
      <c r="H1881" s="4">
        <v>0</v>
      </c>
      <c r="I1881" s="4">
        <v>0</v>
      </c>
      <c r="J1881" s="4">
        <v>0</v>
      </c>
      <c r="K1881" s="4">
        <v>1.124E-3</v>
      </c>
      <c r="L1881" s="4">
        <v>0</v>
      </c>
      <c r="M1881" s="4">
        <v>0</v>
      </c>
      <c r="N1881" s="4">
        <v>0</v>
      </c>
      <c r="O1881" s="4">
        <v>8.3000000000000001E-4</v>
      </c>
      <c r="P1881" s="4">
        <v>4.6900000000000002E-4</v>
      </c>
      <c r="Q1881" s="4">
        <v>7.3399999999999995E-4</v>
      </c>
      <c r="R1881" s="4">
        <v>0</v>
      </c>
      <c r="S1881" s="4">
        <v>2.5300000000000002E-4</v>
      </c>
      <c r="T1881" s="4">
        <v>2.5300000000000002E-4</v>
      </c>
      <c r="U1881" s="4">
        <v>9.2999999999999997E-5</v>
      </c>
      <c r="V1881" s="4">
        <v>2.14E-4</v>
      </c>
      <c r="W1881" s="4">
        <v>0</v>
      </c>
      <c r="X1881" s="4">
        <v>0</v>
      </c>
      <c r="Y1881" s="4">
        <v>0</v>
      </c>
      <c r="Z1881" s="4">
        <v>0</v>
      </c>
    </row>
    <row r="1882" spans="1:26" x14ac:dyDescent="0.55000000000000004">
      <c r="A1882" s="9" t="s">
        <v>265</v>
      </c>
      <c r="B1882" s="7"/>
      <c r="C1882" s="7"/>
      <c r="D1882" s="7">
        <v>0</v>
      </c>
      <c r="E1882" s="7">
        <v>0</v>
      </c>
      <c r="F1882" s="7">
        <v>0</v>
      </c>
      <c r="G1882" s="7">
        <v>0</v>
      </c>
      <c r="H1882" s="7">
        <v>0</v>
      </c>
      <c r="I1882" s="7">
        <v>0</v>
      </c>
      <c r="J1882" s="7">
        <v>2.12E-4</v>
      </c>
      <c r="K1882" s="7">
        <v>6.2290000000000002E-3</v>
      </c>
      <c r="L1882" s="7">
        <v>4.2370000000000003E-3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7">
        <v>0</v>
      </c>
      <c r="S1882" s="7">
        <v>0</v>
      </c>
      <c r="T1882" s="7">
        <v>0</v>
      </c>
      <c r="U1882" s="7">
        <v>0</v>
      </c>
      <c r="V1882" s="7">
        <v>0</v>
      </c>
      <c r="W1882" s="7"/>
      <c r="X1882" s="7"/>
      <c r="Y1882" s="7"/>
      <c r="Z1882" s="7"/>
    </row>
    <row r="1883" spans="1:26" x14ac:dyDescent="0.55000000000000004">
      <c r="A1883" s="3" t="s">
        <v>963</v>
      </c>
      <c r="B1883" s="1"/>
      <c r="C1883" s="1"/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1.56E-4</v>
      </c>
      <c r="K1883" s="1">
        <v>0</v>
      </c>
      <c r="L1883" s="1">
        <v>1.02E-4</v>
      </c>
      <c r="M1883" s="1">
        <v>0</v>
      </c>
      <c r="N1883" s="1">
        <v>0</v>
      </c>
      <c r="O1883" s="1">
        <v>2.5999999999999998E-5</v>
      </c>
      <c r="P1883" s="1">
        <v>1.7E-5</v>
      </c>
      <c r="Q1883" s="1">
        <v>0</v>
      </c>
      <c r="R1883" s="1">
        <v>5.8999999999999998E-5</v>
      </c>
      <c r="S1883" s="1">
        <v>1.6000000000000001E-4</v>
      </c>
      <c r="T1883" s="1">
        <v>0</v>
      </c>
      <c r="U1883" s="1">
        <v>1.11E-4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</row>
    <row r="1884" spans="1:26" x14ac:dyDescent="0.55000000000000004">
      <c r="A1884" s="6" t="s">
        <v>963</v>
      </c>
      <c r="B1884" s="4"/>
      <c r="C1884" s="4"/>
      <c r="D1884" s="4">
        <v>0</v>
      </c>
      <c r="E1884" s="4">
        <v>0</v>
      </c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2.12E-4</v>
      </c>
      <c r="S1884" s="4">
        <v>0</v>
      </c>
      <c r="T1884" s="4">
        <v>1.26E-4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</row>
    <row r="1885" spans="1:26" x14ac:dyDescent="0.55000000000000004">
      <c r="A1885" s="9" t="s">
        <v>963</v>
      </c>
      <c r="B1885" s="7"/>
      <c r="C1885" s="7"/>
      <c r="D1885" s="7">
        <v>0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  <c r="J1885" s="7">
        <v>0</v>
      </c>
      <c r="K1885" s="7">
        <v>0</v>
      </c>
      <c r="L1885" s="7">
        <v>0</v>
      </c>
      <c r="M1885" s="7">
        <v>0</v>
      </c>
      <c r="N1885" s="7">
        <v>0</v>
      </c>
      <c r="O1885" s="7">
        <v>0</v>
      </c>
      <c r="P1885" s="7">
        <v>0</v>
      </c>
      <c r="Q1885" s="7">
        <v>0</v>
      </c>
      <c r="R1885" s="7">
        <v>0</v>
      </c>
      <c r="S1885" s="7">
        <v>0</v>
      </c>
      <c r="T1885" s="7">
        <v>0</v>
      </c>
      <c r="U1885" s="7">
        <v>0</v>
      </c>
      <c r="V1885" s="7">
        <v>0</v>
      </c>
      <c r="W1885" s="7"/>
      <c r="X1885" s="7"/>
      <c r="Y1885" s="7"/>
      <c r="Z1885" s="7"/>
    </row>
    <row r="1886" spans="1:26" x14ac:dyDescent="0.55000000000000004">
      <c r="A1886" s="3" t="s">
        <v>592</v>
      </c>
      <c r="B1886" s="1"/>
      <c r="C1886" s="1"/>
      <c r="D1886" s="1">
        <v>0</v>
      </c>
      <c r="E1886" s="1">
        <v>0</v>
      </c>
      <c r="F1886" s="1">
        <v>0</v>
      </c>
      <c r="G1886" s="1">
        <v>0</v>
      </c>
      <c r="H1886" s="1">
        <v>9.7E-5</v>
      </c>
      <c r="I1886" s="1">
        <v>1.9799999999999999E-4</v>
      </c>
      <c r="J1886" s="1">
        <v>0</v>
      </c>
      <c r="K1886" s="1">
        <v>1.15E-4</v>
      </c>
      <c r="L1886" s="1">
        <v>0</v>
      </c>
      <c r="M1886" s="1">
        <v>0</v>
      </c>
      <c r="N1886" s="1">
        <v>3.6999999999999998E-5</v>
      </c>
      <c r="O1886" s="1">
        <v>2.5999999999999998E-5</v>
      </c>
      <c r="P1886" s="1">
        <v>3.3000000000000003E-5</v>
      </c>
      <c r="Q1886" s="1">
        <v>1.16E-4</v>
      </c>
      <c r="R1886" s="1">
        <v>1.1900000000000001E-4</v>
      </c>
      <c r="S1886" s="1">
        <v>9.2E-5</v>
      </c>
      <c r="T1886" s="1">
        <v>4.3100000000000001E-4</v>
      </c>
      <c r="U1886" s="1">
        <v>3.3399999999999999E-4</v>
      </c>
      <c r="V1886" s="1">
        <v>2.31E-4</v>
      </c>
      <c r="W1886" s="1">
        <v>0</v>
      </c>
      <c r="X1886" s="1">
        <v>1.1559999999999999E-3</v>
      </c>
      <c r="Y1886" s="1">
        <v>0</v>
      </c>
      <c r="Z1886" s="1">
        <v>3.4900000000000003E-4</v>
      </c>
    </row>
    <row r="1887" spans="1:26" x14ac:dyDescent="0.55000000000000004">
      <c r="A1887" s="6" t="s">
        <v>592</v>
      </c>
      <c r="B1887" s="4"/>
      <c r="C1887" s="4"/>
      <c r="D1887" s="4">
        <v>0</v>
      </c>
      <c r="E1887" s="4">
        <v>0</v>
      </c>
      <c r="F1887" s="4">
        <v>0</v>
      </c>
      <c r="G1887" s="4">
        <v>0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4.2400000000000001E-4</v>
      </c>
      <c r="S1887" s="4">
        <v>1.27E-4</v>
      </c>
      <c r="T1887" s="4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  <c r="Z1887" s="4">
        <v>2.1505E-2</v>
      </c>
    </row>
    <row r="1888" spans="1:26" x14ac:dyDescent="0.55000000000000004">
      <c r="A1888" s="9" t="s">
        <v>592</v>
      </c>
      <c r="B1888" s="7"/>
      <c r="C1888" s="7"/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  <c r="P1888" s="7">
        <v>0</v>
      </c>
      <c r="Q1888" s="7">
        <v>0</v>
      </c>
      <c r="R1888" s="7">
        <v>0</v>
      </c>
      <c r="S1888" s="7">
        <v>0</v>
      </c>
      <c r="T1888" s="7">
        <v>0</v>
      </c>
      <c r="U1888" s="7">
        <v>0</v>
      </c>
      <c r="V1888" s="7">
        <v>0</v>
      </c>
      <c r="W1888" s="7"/>
      <c r="X1888" s="7"/>
      <c r="Y1888" s="7"/>
      <c r="Z1888" s="7"/>
    </row>
    <row r="1889" spans="1:26" x14ac:dyDescent="0.55000000000000004">
      <c r="A1889" s="3" t="s">
        <v>558</v>
      </c>
      <c r="B1889" s="1"/>
      <c r="C1889" s="1"/>
      <c r="D1889" s="1">
        <v>5.1409999999999997E-3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1.56E-4</v>
      </c>
      <c r="K1889" s="1">
        <v>0</v>
      </c>
      <c r="L1889" s="1">
        <v>2.4369999999999999E-3</v>
      </c>
      <c r="M1889" s="1">
        <v>0</v>
      </c>
      <c r="N1889" s="1">
        <v>2.5799999999999998E-4</v>
      </c>
      <c r="O1889" s="1">
        <v>1.2799999999999999E-4</v>
      </c>
      <c r="P1889" s="1">
        <v>1.7E-5</v>
      </c>
      <c r="Q1889" s="1">
        <v>4.6E-5</v>
      </c>
      <c r="R1889" s="1">
        <v>0</v>
      </c>
      <c r="S1889" s="1">
        <v>0</v>
      </c>
      <c r="T1889" s="1">
        <v>0</v>
      </c>
      <c r="U1889" s="1">
        <v>3.3399999999999999E-4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</row>
    <row r="1890" spans="1:26" x14ac:dyDescent="0.55000000000000004">
      <c r="A1890" s="6" t="s">
        <v>558</v>
      </c>
      <c r="B1890" s="4"/>
      <c r="C1890" s="4"/>
      <c r="D1890" s="4">
        <v>0</v>
      </c>
      <c r="E1890" s="4">
        <v>0</v>
      </c>
      <c r="F1890" s="4">
        <v>0</v>
      </c>
      <c r="G1890" s="4">
        <v>0</v>
      </c>
      <c r="H1890" s="4">
        <v>0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6.6600000000000003E-4</v>
      </c>
      <c r="Y1890" s="4">
        <v>0</v>
      </c>
      <c r="Z1890" s="4">
        <v>0</v>
      </c>
    </row>
    <row r="1891" spans="1:26" x14ac:dyDescent="0.55000000000000004">
      <c r="A1891" s="9" t="s">
        <v>558</v>
      </c>
      <c r="B1891" s="7"/>
      <c r="C1891" s="7"/>
      <c r="D1891" s="7">
        <v>0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7">
        <v>0</v>
      </c>
      <c r="O1891" s="7">
        <v>0</v>
      </c>
      <c r="P1891" s="7">
        <v>0</v>
      </c>
      <c r="Q1891" s="7">
        <v>0</v>
      </c>
      <c r="R1891" s="7">
        <v>0</v>
      </c>
      <c r="S1891" s="7">
        <v>0</v>
      </c>
      <c r="T1891" s="7">
        <v>0</v>
      </c>
      <c r="U1891" s="7">
        <v>0</v>
      </c>
      <c r="V1891" s="7">
        <v>0</v>
      </c>
      <c r="W1891" s="7"/>
      <c r="X1891" s="7"/>
      <c r="Y1891" s="7"/>
      <c r="Z1891" s="7"/>
    </row>
    <row r="1892" spans="1:26" x14ac:dyDescent="0.55000000000000004">
      <c r="A1892" s="3" t="s">
        <v>731</v>
      </c>
      <c r="B1892" s="1"/>
      <c r="C1892" s="1"/>
      <c r="D1892" s="1">
        <v>2.5709999999999999E-3</v>
      </c>
      <c r="E1892" s="1">
        <v>0</v>
      </c>
      <c r="F1892" s="1">
        <v>6.6000000000000005E-5</v>
      </c>
      <c r="G1892" s="1">
        <v>0</v>
      </c>
      <c r="H1892" s="1">
        <v>0</v>
      </c>
      <c r="I1892" s="1">
        <v>0</v>
      </c>
      <c r="J1892" s="1">
        <v>1.56E-4</v>
      </c>
      <c r="K1892" s="1">
        <v>0</v>
      </c>
      <c r="L1892" s="1">
        <v>1.02E-4</v>
      </c>
      <c r="M1892" s="1">
        <v>0</v>
      </c>
      <c r="N1892" s="1">
        <v>1.4799999999999999E-4</v>
      </c>
      <c r="O1892" s="1">
        <v>5.1E-5</v>
      </c>
      <c r="P1892" s="1">
        <v>6.6000000000000005E-5</v>
      </c>
      <c r="Q1892" s="1">
        <v>1.16E-4</v>
      </c>
      <c r="R1892" s="1">
        <v>2.0000000000000002E-5</v>
      </c>
      <c r="S1892" s="1">
        <v>0</v>
      </c>
      <c r="T1892" s="1">
        <v>4.8000000000000001E-5</v>
      </c>
      <c r="U1892" s="1">
        <v>3.3399999999999999E-4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</row>
    <row r="1893" spans="1:26" x14ac:dyDescent="0.55000000000000004">
      <c r="A1893" s="6" t="s">
        <v>731</v>
      </c>
      <c r="B1893" s="4"/>
      <c r="C1893" s="4"/>
      <c r="D1893" s="4">
        <v>0</v>
      </c>
      <c r="E1893" s="4">
        <v>0</v>
      </c>
      <c r="F1893" s="4">
        <v>0</v>
      </c>
      <c r="G1893" s="4">
        <v>0</v>
      </c>
      <c r="H1893" s="4">
        <v>0</v>
      </c>
      <c r="I1893" s="4">
        <v>0</v>
      </c>
      <c r="J1893" s="4">
        <v>0</v>
      </c>
      <c r="K1893" s="4">
        <v>1.124E-3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</row>
    <row r="1894" spans="1:26" x14ac:dyDescent="0.55000000000000004">
      <c r="A1894" s="9" t="s">
        <v>731</v>
      </c>
      <c r="B1894" s="7"/>
      <c r="C1894" s="7"/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0</v>
      </c>
      <c r="L1894" s="7">
        <v>0</v>
      </c>
      <c r="M1894" s="7">
        <v>0</v>
      </c>
      <c r="N1894" s="7">
        <v>0</v>
      </c>
      <c r="O1894" s="7">
        <v>0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/>
      <c r="X1894" s="7"/>
      <c r="Y1894" s="7"/>
      <c r="Z1894" s="7"/>
    </row>
    <row r="1895" spans="1:26" x14ac:dyDescent="0.55000000000000004">
      <c r="A1895" s="3" t="s">
        <v>532</v>
      </c>
      <c r="B1895" s="1"/>
      <c r="C1895" s="1"/>
      <c r="D1895" s="1">
        <v>0</v>
      </c>
      <c r="E1895" s="1">
        <v>0</v>
      </c>
      <c r="F1895" s="1">
        <v>0</v>
      </c>
      <c r="G1895" s="1">
        <v>6.2000000000000003E-5</v>
      </c>
      <c r="H1895" s="1">
        <v>9.7E-5</v>
      </c>
      <c r="I1895" s="1">
        <v>9.8999999999999994E-5</v>
      </c>
      <c r="J1895" s="1">
        <v>1.56E-4</v>
      </c>
      <c r="K1895" s="1">
        <v>1.15E-4</v>
      </c>
      <c r="L1895" s="1">
        <v>5.0799999999999999E-4</v>
      </c>
      <c r="M1895" s="1">
        <v>3.28E-4</v>
      </c>
      <c r="N1895" s="1">
        <v>1.11E-4</v>
      </c>
      <c r="O1895" s="1">
        <v>2.5999999999999998E-5</v>
      </c>
      <c r="P1895" s="1">
        <v>5.0000000000000002E-5</v>
      </c>
      <c r="Q1895" s="1">
        <v>6.8999999999999997E-5</v>
      </c>
      <c r="R1895" s="1">
        <v>1.9799999999999999E-4</v>
      </c>
      <c r="S1895" s="1">
        <v>1.37E-4</v>
      </c>
      <c r="T1895" s="1">
        <v>3.3500000000000001E-4</v>
      </c>
      <c r="U1895" s="1">
        <v>4.46E-4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</row>
    <row r="1896" spans="1:26" x14ac:dyDescent="0.55000000000000004">
      <c r="A1896" s="6" t="s">
        <v>532</v>
      </c>
      <c r="B1896" s="4"/>
      <c r="C1896" s="4"/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3.6699999999999998E-4</v>
      </c>
      <c r="R1896" s="4">
        <v>0</v>
      </c>
      <c r="S1896" s="4">
        <v>0</v>
      </c>
      <c r="T1896" s="4">
        <v>0</v>
      </c>
      <c r="U1896" s="4">
        <v>0</v>
      </c>
      <c r="V1896" s="4">
        <v>1.07E-4</v>
      </c>
      <c r="W1896" s="4">
        <v>0</v>
      </c>
      <c r="X1896" s="4">
        <v>0</v>
      </c>
      <c r="Y1896" s="4">
        <v>0</v>
      </c>
      <c r="Z1896" s="4">
        <v>0</v>
      </c>
    </row>
    <row r="1897" spans="1:26" x14ac:dyDescent="0.55000000000000004">
      <c r="A1897" s="9" t="s">
        <v>532</v>
      </c>
      <c r="B1897" s="7"/>
      <c r="C1897" s="7"/>
      <c r="D1897" s="7">
        <v>0</v>
      </c>
      <c r="E1897" s="7">
        <v>0</v>
      </c>
      <c r="F1897" s="7">
        <v>0</v>
      </c>
      <c r="G1897" s="7">
        <v>0</v>
      </c>
      <c r="H1897" s="7">
        <v>1.5625E-2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  <c r="N1897" s="7">
        <v>0</v>
      </c>
      <c r="O1897" s="7">
        <v>0</v>
      </c>
      <c r="P1897" s="7">
        <v>0</v>
      </c>
      <c r="Q1897" s="7">
        <v>0</v>
      </c>
      <c r="R1897" s="7">
        <v>0</v>
      </c>
      <c r="S1897" s="7">
        <v>0</v>
      </c>
      <c r="T1897" s="7">
        <v>0</v>
      </c>
      <c r="U1897" s="7">
        <v>0</v>
      </c>
      <c r="V1897" s="7">
        <v>0</v>
      </c>
      <c r="W1897" s="7"/>
      <c r="X1897" s="7"/>
      <c r="Y1897" s="7"/>
      <c r="Z1897" s="7"/>
    </row>
    <row r="1898" spans="1:26" x14ac:dyDescent="0.55000000000000004">
      <c r="A1898" s="3" t="s">
        <v>1070</v>
      </c>
      <c r="B1898" s="1"/>
      <c r="C1898" s="1"/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1.56E-4</v>
      </c>
      <c r="K1898" s="1">
        <v>0</v>
      </c>
      <c r="L1898" s="1">
        <v>1.02E-4</v>
      </c>
      <c r="M1898" s="1">
        <v>0</v>
      </c>
      <c r="N1898" s="1">
        <v>0</v>
      </c>
      <c r="O1898" s="1">
        <v>5.1E-5</v>
      </c>
      <c r="P1898" s="1">
        <v>0</v>
      </c>
      <c r="Q1898" s="1">
        <v>2.3E-5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</row>
    <row r="1899" spans="1:26" x14ac:dyDescent="0.55000000000000004">
      <c r="A1899" s="6" t="s">
        <v>1070</v>
      </c>
      <c r="B1899" s="4"/>
      <c r="C1899" s="4"/>
      <c r="D1899" s="4">
        <v>0</v>
      </c>
      <c r="E1899" s="4">
        <v>0</v>
      </c>
      <c r="F1899" s="4">
        <v>0</v>
      </c>
      <c r="G1899" s="4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</row>
    <row r="1900" spans="1:26" x14ac:dyDescent="0.55000000000000004">
      <c r="A1900" s="9" t="s">
        <v>1070</v>
      </c>
      <c r="B1900" s="7"/>
      <c r="C1900" s="7"/>
      <c r="D1900" s="7">
        <v>0</v>
      </c>
      <c r="E1900" s="7">
        <v>0</v>
      </c>
      <c r="F1900" s="7">
        <v>0</v>
      </c>
      <c r="G1900" s="7">
        <v>0</v>
      </c>
      <c r="H1900" s="7">
        <v>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>
        <v>0</v>
      </c>
      <c r="P1900" s="7">
        <v>0</v>
      </c>
      <c r="Q1900" s="7">
        <v>0</v>
      </c>
      <c r="R1900" s="7">
        <v>0</v>
      </c>
      <c r="S1900" s="7">
        <v>0</v>
      </c>
      <c r="T1900" s="7">
        <v>0</v>
      </c>
      <c r="U1900" s="7">
        <v>0</v>
      </c>
      <c r="V1900" s="7">
        <v>0</v>
      </c>
      <c r="W1900" s="7"/>
      <c r="X1900" s="7"/>
      <c r="Y1900" s="7"/>
      <c r="Z1900" s="7"/>
    </row>
    <row r="1901" spans="1:26" x14ac:dyDescent="0.55000000000000004">
      <c r="A1901" s="3" t="s">
        <v>1075</v>
      </c>
      <c r="B1901" s="1"/>
      <c r="C1901" s="1"/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1.56E-4</v>
      </c>
      <c r="K1901" s="1">
        <v>0</v>
      </c>
      <c r="L1901" s="1">
        <v>1.02E-4</v>
      </c>
      <c r="M1901" s="1">
        <v>0</v>
      </c>
      <c r="N1901" s="1">
        <v>0</v>
      </c>
      <c r="O1901" s="1">
        <v>0</v>
      </c>
      <c r="P1901" s="1">
        <v>1.7E-5</v>
      </c>
      <c r="Q1901" s="1">
        <v>0</v>
      </c>
      <c r="R1901" s="1">
        <v>2.0000000000000002E-5</v>
      </c>
      <c r="S1901" s="1">
        <v>0</v>
      </c>
      <c r="T1901" s="1">
        <v>4.8000000000000001E-5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</row>
    <row r="1902" spans="1:26" x14ac:dyDescent="0.55000000000000004">
      <c r="A1902" s="6" t="s">
        <v>1075</v>
      </c>
      <c r="B1902" s="4"/>
      <c r="C1902" s="4"/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</row>
    <row r="1903" spans="1:26" x14ac:dyDescent="0.55000000000000004">
      <c r="A1903" s="9" t="s">
        <v>1075</v>
      </c>
      <c r="B1903" s="7"/>
      <c r="C1903" s="7"/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  <c r="P1903" s="7">
        <v>0</v>
      </c>
      <c r="Q1903" s="7">
        <v>0</v>
      </c>
      <c r="R1903" s="7">
        <v>0</v>
      </c>
      <c r="S1903" s="7">
        <v>0</v>
      </c>
      <c r="T1903" s="7">
        <v>0</v>
      </c>
      <c r="U1903" s="7">
        <v>0</v>
      </c>
      <c r="V1903" s="7">
        <v>0</v>
      </c>
      <c r="W1903" s="7"/>
      <c r="X1903" s="7"/>
      <c r="Y1903" s="7"/>
      <c r="Z1903" s="7"/>
    </row>
    <row r="1904" spans="1:26" x14ac:dyDescent="0.55000000000000004">
      <c r="A1904" s="3" t="s">
        <v>1054</v>
      </c>
      <c r="B1904" s="1"/>
      <c r="C1904" s="1"/>
      <c r="D1904" s="1">
        <v>0</v>
      </c>
      <c r="E1904" s="1">
        <v>0</v>
      </c>
      <c r="F1904" s="1">
        <v>0</v>
      </c>
      <c r="G1904" s="1">
        <v>6.2000000000000003E-5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3.3000000000000003E-5</v>
      </c>
      <c r="Q1904" s="1">
        <v>6.8999999999999997E-5</v>
      </c>
      <c r="R1904" s="1">
        <v>0</v>
      </c>
      <c r="S1904" s="1">
        <v>0</v>
      </c>
      <c r="T1904" s="1">
        <v>0</v>
      </c>
      <c r="U1904" s="1">
        <v>1.11E-4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</row>
    <row r="1905" spans="1:26" x14ac:dyDescent="0.55000000000000004">
      <c r="A1905" s="6" t="s">
        <v>1054</v>
      </c>
      <c r="B1905" s="4"/>
      <c r="C1905" s="4"/>
      <c r="D1905" s="4">
        <v>0</v>
      </c>
      <c r="E1905" s="4">
        <v>0</v>
      </c>
      <c r="F1905" s="4">
        <v>0</v>
      </c>
      <c r="G1905" s="4">
        <v>0</v>
      </c>
      <c r="H1905" s="4">
        <v>0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1.07E-4</v>
      </c>
      <c r="W1905" s="4">
        <v>0</v>
      </c>
      <c r="X1905" s="4">
        <v>0</v>
      </c>
      <c r="Y1905" s="4">
        <v>0</v>
      </c>
      <c r="Z1905" s="4">
        <v>0</v>
      </c>
    </row>
    <row r="1906" spans="1:26" x14ac:dyDescent="0.55000000000000004">
      <c r="A1906" s="9" t="s">
        <v>1054</v>
      </c>
      <c r="B1906" s="7"/>
      <c r="C1906" s="7"/>
      <c r="D1906" s="7">
        <v>0</v>
      </c>
      <c r="E1906" s="7">
        <v>0</v>
      </c>
      <c r="F1906" s="7">
        <v>0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  <c r="P1906" s="7">
        <v>0</v>
      </c>
      <c r="Q1906" s="7">
        <v>0</v>
      </c>
      <c r="R1906" s="7">
        <v>0</v>
      </c>
      <c r="S1906" s="7">
        <v>0</v>
      </c>
      <c r="T1906" s="7">
        <v>0</v>
      </c>
      <c r="U1906" s="7">
        <v>0</v>
      </c>
      <c r="V1906" s="7">
        <v>0</v>
      </c>
      <c r="W1906" s="7"/>
      <c r="X1906" s="7"/>
      <c r="Y1906" s="7"/>
      <c r="Z1906" s="7"/>
    </row>
    <row r="1907" spans="1:26" x14ac:dyDescent="0.55000000000000004">
      <c r="A1907" s="3" t="s">
        <v>1072</v>
      </c>
      <c r="B1907" s="1"/>
      <c r="C1907" s="1"/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1.56E-4</v>
      </c>
      <c r="K1907" s="1">
        <v>0</v>
      </c>
      <c r="L1907" s="1">
        <v>1.02E-4</v>
      </c>
      <c r="M1907" s="1">
        <v>0</v>
      </c>
      <c r="N1907" s="1">
        <v>0</v>
      </c>
      <c r="O1907" s="1">
        <v>0</v>
      </c>
      <c r="P1907" s="1">
        <v>0</v>
      </c>
      <c r="Q1907" s="1">
        <v>2.3E-5</v>
      </c>
      <c r="R1907" s="1">
        <v>2.0000000000000002E-5</v>
      </c>
      <c r="S1907" s="1">
        <v>0</v>
      </c>
      <c r="T1907" s="1">
        <v>0</v>
      </c>
      <c r="U1907" s="1">
        <v>0</v>
      </c>
      <c r="V1907" s="1">
        <v>2.31E-4</v>
      </c>
      <c r="W1907" s="1">
        <v>0</v>
      </c>
      <c r="X1907" s="1">
        <v>0</v>
      </c>
      <c r="Y1907" s="1">
        <v>0</v>
      </c>
      <c r="Z1907" s="1">
        <v>0</v>
      </c>
    </row>
    <row r="1908" spans="1:26" x14ac:dyDescent="0.55000000000000004">
      <c r="A1908" s="6" t="s">
        <v>1072</v>
      </c>
      <c r="B1908" s="4"/>
      <c r="C1908" s="4"/>
      <c r="D1908" s="4">
        <v>0</v>
      </c>
      <c r="E1908" s="4">
        <v>0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</row>
    <row r="1909" spans="1:26" x14ac:dyDescent="0.55000000000000004">
      <c r="A1909" s="9" t="s">
        <v>1072</v>
      </c>
      <c r="B1909" s="7"/>
      <c r="C1909" s="7"/>
      <c r="D1909" s="7">
        <v>0</v>
      </c>
      <c r="E1909" s="7">
        <v>0</v>
      </c>
      <c r="F1909" s="7">
        <v>0</v>
      </c>
      <c r="G1909" s="7">
        <v>0</v>
      </c>
      <c r="H1909" s="7">
        <v>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7">
        <v>0</v>
      </c>
      <c r="O1909" s="7">
        <v>0</v>
      </c>
      <c r="P1909" s="7">
        <v>0</v>
      </c>
      <c r="Q1909" s="7">
        <v>0</v>
      </c>
      <c r="R1909" s="7">
        <v>0</v>
      </c>
      <c r="S1909" s="7">
        <v>0</v>
      </c>
      <c r="T1909" s="7">
        <v>0</v>
      </c>
      <c r="U1909" s="7">
        <v>0</v>
      </c>
      <c r="V1909" s="7">
        <v>0</v>
      </c>
      <c r="W1909" s="7"/>
      <c r="X1909" s="7"/>
      <c r="Y1909" s="7"/>
      <c r="Z1909" s="7"/>
    </row>
    <row r="1910" spans="1:26" x14ac:dyDescent="0.55000000000000004">
      <c r="A1910" s="3" t="s">
        <v>1241</v>
      </c>
      <c r="B1910" s="1"/>
      <c r="C1910" s="1"/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</row>
    <row r="1911" spans="1:26" x14ac:dyDescent="0.55000000000000004">
      <c r="A1911" s="6" t="s">
        <v>1241</v>
      </c>
      <c r="B1911" s="4"/>
      <c r="C1911" s="4"/>
      <c r="D1911" s="4">
        <v>0</v>
      </c>
      <c r="E1911" s="4">
        <v>0</v>
      </c>
      <c r="F1911" s="4">
        <v>0</v>
      </c>
      <c r="G1911" s="4">
        <v>9.6299999999999999E-4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</row>
    <row r="1912" spans="1:26" x14ac:dyDescent="0.55000000000000004">
      <c r="A1912" s="9" t="s">
        <v>1241</v>
      </c>
      <c r="B1912" s="7"/>
      <c r="C1912" s="7"/>
      <c r="D1912" s="7">
        <v>0</v>
      </c>
      <c r="E1912" s="7">
        <v>0</v>
      </c>
      <c r="F1912" s="7">
        <v>0</v>
      </c>
      <c r="G1912" s="7">
        <v>0</v>
      </c>
      <c r="H1912" s="7">
        <v>0</v>
      </c>
      <c r="I1912" s="7">
        <v>0</v>
      </c>
      <c r="J1912" s="7">
        <v>0</v>
      </c>
      <c r="K1912" s="7">
        <v>0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7">
        <v>0</v>
      </c>
      <c r="S1912" s="7">
        <v>0</v>
      </c>
      <c r="T1912" s="7">
        <v>0</v>
      </c>
      <c r="U1912" s="7">
        <v>0</v>
      </c>
      <c r="V1912" s="7">
        <v>0</v>
      </c>
      <c r="W1912" s="7"/>
      <c r="X1912" s="7"/>
      <c r="Y1912" s="7"/>
      <c r="Z1912" s="7"/>
    </row>
    <row r="1913" spans="1:26" x14ac:dyDescent="0.55000000000000004">
      <c r="A1913" s="3" t="s">
        <v>1089</v>
      </c>
      <c r="B1913" s="1"/>
      <c r="C1913" s="1"/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1.56E-4</v>
      </c>
      <c r="K1913" s="1">
        <v>0</v>
      </c>
      <c r="L1913" s="1">
        <v>1.02E-4</v>
      </c>
      <c r="M1913" s="1">
        <v>0</v>
      </c>
      <c r="N1913" s="1">
        <v>0</v>
      </c>
      <c r="O1913" s="1">
        <v>0</v>
      </c>
      <c r="P1913" s="1">
        <v>0</v>
      </c>
      <c r="Q1913" s="1">
        <v>2.3E-5</v>
      </c>
      <c r="R1913" s="1">
        <v>2.0000000000000002E-5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</row>
    <row r="1914" spans="1:26" x14ac:dyDescent="0.55000000000000004">
      <c r="A1914" s="6" t="s">
        <v>1089</v>
      </c>
      <c r="B1914" s="4"/>
      <c r="C1914" s="4"/>
      <c r="D1914" s="4">
        <v>0</v>
      </c>
      <c r="E1914" s="4">
        <v>0</v>
      </c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</row>
    <row r="1915" spans="1:26" x14ac:dyDescent="0.55000000000000004">
      <c r="A1915" s="9" t="s">
        <v>1089</v>
      </c>
      <c r="B1915" s="7"/>
      <c r="C1915" s="7"/>
      <c r="D1915" s="7">
        <v>0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0</v>
      </c>
      <c r="S1915" s="7">
        <v>0</v>
      </c>
      <c r="T1915" s="7">
        <v>0</v>
      </c>
      <c r="U1915" s="7">
        <v>0</v>
      </c>
      <c r="V1915" s="7">
        <v>0</v>
      </c>
      <c r="W1915" s="7"/>
      <c r="X1915" s="7"/>
      <c r="Y1915" s="7"/>
      <c r="Z1915" s="7"/>
    </row>
    <row r="1916" spans="1:26" x14ac:dyDescent="0.55000000000000004">
      <c r="A1916" s="3" t="s">
        <v>1140</v>
      </c>
      <c r="B1916" s="1"/>
      <c r="C1916" s="1"/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1.56E-4</v>
      </c>
      <c r="K1916" s="1">
        <v>0</v>
      </c>
      <c r="L1916" s="1">
        <v>1.02E-4</v>
      </c>
      <c r="M1916" s="1">
        <v>0</v>
      </c>
      <c r="N1916" s="1">
        <v>3.6999999999999998E-5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</row>
    <row r="1917" spans="1:26" x14ac:dyDescent="0.55000000000000004">
      <c r="A1917" s="6" t="s">
        <v>1140</v>
      </c>
      <c r="B1917" s="4"/>
      <c r="C1917" s="4"/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9.2999999999999997E-5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</row>
    <row r="1918" spans="1:26" x14ac:dyDescent="0.55000000000000004">
      <c r="A1918" s="9" t="s">
        <v>1140</v>
      </c>
      <c r="B1918" s="7"/>
      <c r="C1918" s="7"/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0</v>
      </c>
      <c r="Q1918" s="7">
        <v>0</v>
      </c>
      <c r="R1918" s="7">
        <v>0</v>
      </c>
      <c r="S1918" s="7">
        <v>0</v>
      </c>
      <c r="T1918" s="7">
        <v>0</v>
      </c>
      <c r="U1918" s="7">
        <v>0</v>
      </c>
      <c r="V1918" s="7">
        <v>0</v>
      </c>
      <c r="W1918" s="7"/>
      <c r="X1918" s="7"/>
      <c r="Y1918" s="7"/>
      <c r="Z1918" s="7"/>
    </row>
    <row r="1919" spans="1:26" x14ac:dyDescent="0.55000000000000004">
      <c r="A1919" s="3" t="s">
        <v>404</v>
      </c>
      <c r="B1919" s="1"/>
      <c r="C1919" s="1"/>
      <c r="D1919" s="1">
        <v>0</v>
      </c>
      <c r="E1919" s="1">
        <v>8.2640000000000005E-3</v>
      </c>
      <c r="F1919" s="1">
        <v>1.9799999999999999E-4</v>
      </c>
      <c r="G1919" s="1">
        <v>1.2300000000000001E-4</v>
      </c>
      <c r="H1919" s="1">
        <v>1.457E-3</v>
      </c>
      <c r="I1919" s="1">
        <v>9.8999999999999994E-5</v>
      </c>
      <c r="J1919" s="1">
        <v>7.7899999999999996E-4</v>
      </c>
      <c r="K1919" s="1">
        <v>3.4499999999999998E-4</v>
      </c>
      <c r="L1919" s="1">
        <v>3.0499999999999999E-4</v>
      </c>
      <c r="M1919" s="1">
        <v>3.9399999999999998E-4</v>
      </c>
      <c r="N1919" s="1">
        <v>3.6999999999999998E-5</v>
      </c>
      <c r="O1919" s="1">
        <v>1.02E-4</v>
      </c>
      <c r="P1919" s="1">
        <v>1.4899999999999999E-4</v>
      </c>
      <c r="Q1919" s="1">
        <v>2.9999999999999997E-4</v>
      </c>
      <c r="R1919" s="1">
        <v>2.5700000000000001E-4</v>
      </c>
      <c r="S1919" s="1">
        <v>1.37E-4</v>
      </c>
      <c r="T1919" s="1">
        <v>2.8699999999999998E-4</v>
      </c>
      <c r="U1919" s="1">
        <v>1.11E-4</v>
      </c>
      <c r="V1919" s="1">
        <v>0</v>
      </c>
      <c r="W1919" s="1">
        <v>0</v>
      </c>
      <c r="X1919" s="1">
        <v>0</v>
      </c>
      <c r="Y1919" s="1">
        <v>9.7799999999999992E-4</v>
      </c>
      <c r="Z1919" s="1">
        <v>0</v>
      </c>
    </row>
    <row r="1920" spans="1:26" x14ac:dyDescent="0.55000000000000004">
      <c r="A1920" s="6" t="s">
        <v>404</v>
      </c>
      <c r="B1920" s="4"/>
      <c r="C1920" s="4"/>
      <c r="D1920" s="4">
        <v>0</v>
      </c>
      <c r="E1920" s="4">
        <v>0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1.4059999999999999E-3</v>
      </c>
      <c r="Q1920" s="4">
        <v>7.3399999999999995E-4</v>
      </c>
      <c r="R1920" s="4">
        <v>0</v>
      </c>
      <c r="S1920" s="4">
        <v>0</v>
      </c>
      <c r="T1920" s="4">
        <v>3.79E-4</v>
      </c>
      <c r="U1920" s="4">
        <v>0</v>
      </c>
      <c r="V1920" s="4">
        <v>3.2000000000000003E-4</v>
      </c>
      <c r="W1920" s="4">
        <v>2.0799999999999999E-4</v>
      </c>
      <c r="X1920" s="4">
        <v>0</v>
      </c>
      <c r="Y1920" s="4">
        <v>0</v>
      </c>
      <c r="Z1920" s="4">
        <v>0</v>
      </c>
    </row>
    <row r="1921" spans="1:26" x14ac:dyDescent="0.55000000000000004">
      <c r="A1921" s="9" t="s">
        <v>404</v>
      </c>
      <c r="B1921" s="7"/>
      <c r="C1921" s="7"/>
      <c r="D1921" s="7">
        <v>0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7.7520000000000002E-3</v>
      </c>
      <c r="P1921" s="7">
        <v>0</v>
      </c>
      <c r="Q1921" s="7">
        <v>0</v>
      </c>
      <c r="R1921" s="7">
        <v>0</v>
      </c>
      <c r="S1921" s="7">
        <v>0</v>
      </c>
      <c r="T1921" s="7">
        <v>0</v>
      </c>
      <c r="U1921" s="7">
        <v>0</v>
      </c>
      <c r="V1921" s="7">
        <v>0</v>
      </c>
      <c r="W1921" s="7"/>
      <c r="X1921" s="7"/>
      <c r="Y1921" s="7"/>
      <c r="Z1921" s="7"/>
    </row>
    <row r="1922" spans="1:26" x14ac:dyDescent="0.55000000000000004">
      <c r="A1922" s="3" t="s">
        <v>162</v>
      </c>
      <c r="B1922" s="1"/>
      <c r="C1922" s="1"/>
      <c r="D1922" s="1">
        <v>2.5709999999999999E-3</v>
      </c>
      <c r="E1922" s="1">
        <v>0</v>
      </c>
      <c r="F1922" s="1">
        <v>1.3200000000000001E-4</v>
      </c>
      <c r="G1922" s="1">
        <v>6.2000000000000003E-5</v>
      </c>
      <c r="H1922" s="1">
        <v>4.86E-4</v>
      </c>
      <c r="I1922" s="1">
        <v>6.9399999999999996E-4</v>
      </c>
      <c r="J1922" s="1">
        <v>7.7899999999999996E-4</v>
      </c>
      <c r="K1922" s="1">
        <v>6.8900000000000005E-4</v>
      </c>
      <c r="L1922" s="1">
        <v>6.0899999999999995E-4</v>
      </c>
      <c r="M1922" s="1">
        <v>4.6000000000000001E-4</v>
      </c>
      <c r="N1922" s="1">
        <v>9.2199999999999997E-4</v>
      </c>
      <c r="O1922" s="1">
        <v>1.3290000000000001E-3</v>
      </c>
      <c r="P1922" s="1">
        <v>1.789E-3</v>
      </c>
      <c r="Q1922" s="1">
        <v>1.109E-3</v>
      </c>
      <c r="R1922" s="1">
        <v>1.0679999999999999E-3</v>
      </c>
      <c r="S1922" s="1">
        <v>2.1770000000000001E-3</v>
      </c>
      <c r="T1922" s="1">
        <v>6.3660000000000001E-3</v>
      </c>
      <c r="U1922" s="1">
        <v>7.9150000000000002E-3</v>
      </c>
      <c r="V1922" s="1">
        <v>2.0760000000000002E-3</v>
      </c>
      <c r="W1922" s="1">
        <v>0</v>
      </c>
      <c r="X1922" s="1">
        <v>5.7799999999999995E-4</v>
      </c>
      <c r="Y1922" s="1">
        <v>1.467E-3</v>
      </c>
      <c r="Z1922" s="1">
        <v>1.3960000000000001E-3</v>
      </c>
    </row>
    <row r="1923" spans="1:26" x14ac:dyDescent="0.55000000000000004">
      <c r="A1923" s="6" t="s">
        <v>162</v>
      </c>
      <c r="B1923" s="4"/>
      <c r="C1923" s="4"/>
      <c r="D1923" s="4">
        <v>0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1.289E-3</v>
      </c>
      <c r="K1923" s="4">
        <v>0</v>
      </c>
      <c r="L1923" s="4">
        <v>0</v>
      </c>
      <c r="M1923" s="4">
        <v>1.2719999999999999E-3</v>
      </c>
      <c r="N1923" s="4">
        <v>0</v>
      </c>
      <c r="O1923" s="4">
        <v>0</v>
      </c>
      <c r="P1923" s="4">
        <v>4.6900000000000002E-4</v>
      </c>
      <c r="Q1923" s="4">
        <v>7.3399999999999995E-4</v>
      </c>
      <c r="R1923" s="4">
        <v>1.06E-3</v>
      </c>
      <c r="S1923" s="4">
        <v>6.3299999999999999E-4</v>
      </c>
      <c r="T1923" s="4">
        <v>1.1379999999999999E-3</v>
      </c>
      <c r="U1923" s="4">
        <v>1.2999999999999999E-3</v>
      </c>
      <c r="V1923" s="4">
        <v>1.6019999999999999E-3</v>
      </c>
      <c r="W1923" s="4">
        <v>1.456E-3</v>
      </c>
      <c r="X1923" s="4">
        <v>6.6600000000000003E-4</v>
      </c>
      <c r="Y1923" s="4">
        <v>2.8900000000000002E-3</v>
      </c>
      <c r="Z1923" s="4">
        <v>0</v>
      </c>
    </row>
    <row r="1924" spans="1:26" x14ac:dyDescent="0.55000000000000004">
      <c r="A1924" s="9" t="s">
        <v>162</v>
      </c>
      <c r="B1924" s="7"/>
      <c r="C1924" s="7"/>
      <c r="D1924" s="7">
        <v>0</v>
      </c>
      <c r="E1924" s="7">
        <v>0</v>
      </c>
      <c r="F1924" s="7">
        <v>5.5099999999999995E-4</v>
      </c>
      <c r="G1924" s="7">
        <v>0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M1924" s="7">
        <v>5.208E-3</v>
      </c>
      <c r="N1924" s="7">
        <v>0</v>
      </c>
      <c r="O1924" s="7">
        <v>3.8760000000000001E-3</v>
      </c>
      <c r="P1924" s="7">
        <v>0</v>
      </c>
      <c r="Q1924" s="7">
        <v>0</v>
      </c>
      <c r="R1924" s="7">
        <v>0</v>
      </c>
      <c r="S1924" s="7">
        <v>0</v>
      </c>
      <c r="T1924" s="7">
        <v>0</v>
      </c>
      <c r="U1924" s="7">
        <v>0</v>
      </c>
      <c r="V1924" s="7">
        <v>0</v>
      </c>
      <c r="W1924" s="7"/>
      <c r="X1924" s="7"/>
      <c r="Y1924" s="7"/>
      <c r="Z1924" s="7"/>
    </row>
    <row r="1925" spans="1:26" x14ac:dyDescent="0.55000000000000004">
      <c r="A1925" s="3" t="s">
        <v>1187</v>
      </c>
      <c r="B1925" s="1"/>
      <c r="C1925" s="1"/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3.6999999999999998E-5</v>
      </c>
      <c r="O1925" s="1">
        <v>0</v>
      </c>
      <c r="P1925" s="1">
        <v>0</v>
      </c>
      <c r="Q1925" s="1">
        <v>0</v>
      </c>
      <c r="R1925" s="1">
        <v>2.0000000000000002E-5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</row>
    <row r="1926" spans="1:26" x14ac:dyDescent="0.55000000000000004">
      <c r="A1926" s="6" t="s">
        <v>1187</v>
      </c>
      <c r="B1926" s="4"/>
      <c r="C1926" s="4"/>
      <c r="D1926" s="4">
        <v>0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3.6699999999999998E-4</v>
      </c>
      <c r="R1926" s="4">
        <v>0</v>
      </c>
      <c r="S1926" s="4">
        <v>0</v>
      </c>
      <c r="T1926" s="4">
        <v>2.5300000000000002E-4</v>
      </c>
      <c r="U1926" s="4">
        <v>9.2999999999999997E-5</v>
      </c>
      <c r="V1926" s="4">
        <v>0</v>
      </c>
      <c r="W1926" s="4">
        <v>0</v>
      </c>
      <c r="X1926" s="4">
        <v>0</v>
      </c>
      <c r="Y1926" s="4">
        <v>0</v>
      </c>
      <c r="Z1926" s="4">
        <v>0</v>
      </c>
    </row>
    <row r="1927" spans="1:26" x14ac:dyDescent="0.55000000000000004">
      <c r="A1927" s="9" t="s">
        <v>1187</v>
      </c>
      <c r="B1927" s="7"/>
      <c r="C1927" s="7"/>
      <c r="D1927" s="7">
        <v>0</v>
      </c>
      <c r="E1927" s="7">
        <v>0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  <c r="K1927" s="7">
        <v>0</v>
      </c>
      <c r="L1927" s="7">
        <v>0</v>
      </c>
      <c r="M1927" s="7">
        <v>0</v>
      </c>
      <c r="N1927" s="7">
        <v>0</v>
      </c>
      <c r="O1927" s="7">
        <v>0</v>
      </c>
      <c r="P1927" s="7">
        <v>0</v>
      </c>
      <c r="Q1927" s="7">
        <v>0</v>
      </c>
      <c r="R1927" s="7">
        <v>0</v>
      </c>
      <c r="S1927" s="7">
        <v>0</v>
      </c>
      <c r="T1927" s="7">
        <v>0</v>
      </c>
      <c r="U1927" s="7">
        <v>0</v>
      </c>
      <c r="V1927" s="7">
        <v>0</v>
      </c>
      <c r="W1927" s="7"/>
      <c r="X1927" s="7"/>
      <c r="Y1927" s="7"/>
      <c r="Z1927" s="7"/>
    </row>
    <row r="1928" spans="1:26" x14ac:dyDescent="0.55000000000000004">
      <c r="A1928" s="3" t="s">
        <v>950</v>
      </c>
      <c r="B1928" s="1"/>
      <c r="C1928" s="1"/>
      <c r="D1928" s="1">
        <v>0</v>
      </c>
      <c r="E1928" s="1">
        <v>0</v>
      </c>
      <c r="F1928" s="1">
        <v>0</v>
      </c>
      <c r="G1928" s="1">
        <v>0</v>
      </c>
      <c r="H1928" s="1">
        <v>9.7E-5</v>
      </c>
      <c r="I1928" s="1">
        <v>1.9799999999999999E-4</v>
      </c>
      <c r="J1928" s="1">
        <v>1.56E-4</v>
      </c>
      <c r="K1928" s="1">
        <v>0</v>
      </c>
      <c r="L1928" s="1">
        <v>0</v>
      </c>
      <c r="M1928" s="1">
        <v>6.6000000000000005E-5</v>
      </c>
      <c r="N1928" s="1">
        <v>0</v>
      </c>
      <c r="O1928" s="1">
        <v>0</v>
      </c>
      <c r="P1928" s="1">
        <v>5.0000000000000002E-5</v>
      </c>
      <c r="Q1928" s="1">
        <v>4.6E-5</v>
      </c>
      <c r="R1928" s="1">
        <v>4.0000000000000003E-5</v>
      </c>
      <c r="S1928" s="1">
        <v>2.3E-5</v>
      </c>
      <c r="T1928" s="1">
        <v>9.6000000000000002E-5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3.4900000000000003E-4</v>
      </c>
    </row>
    <row r="1929" spans="1:26" x14ac:dyDescent="0.55000000000000004">
      <c r="A1929" s="6" t="s">
        <v>950</v>
      </c>
      <c r="B1929" s="4"/>
      <c r="C1929" s="4"/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</row>
    <row r="1930" spans="1:26" x14ac:dyDescent="0.55000000000000004">
      <c r="A1930" s="9" t="s">
        <v>950</v>
      </c>
      <c r="B1930" s="7"/>
      <c r="C1930" s="7"/>
      <c r="D1930" s="7">
        <v>0</v>
      </c>
      <c r="E1930" s="7">
        <v>0</v>
      </c>
      <c r="F1930" s="7">
        <v>0</v>
      </c>
      <c r="G1930" s="7">
        <v>0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  <c r="P1930" s="7">
        <v>0</v>
      </c>
      <c r="Q1930" s="7">
        <v>0</v>
      </c>
      <c r="R1930" s="7">
        <v>0</v>
      </c>
      <c r="S1930" s="7">
        <v>0</v>
      </c>
      <c r="T1930" s="7">
        <v>0</v>
      </c>
      <c r="U1930" s="7">
        <v>0</v>
      </c>
      <c r="V1930" s="7">
        <v>0</v>
      </c>
      <c r="W1930" s="7"/>
      <c r="X1930" s="7"/>
      <c r="Y1930" s="7"/>
      <c r="Z1930" s="7"/>
    </row>
    <row r="1931" spans="1:26" x14ac:dyDescent="0.55000000000000004">
      <c r="A1931" s="3" t="s">
        <v>1242</v>
      </c>
      <c r="B1931" s="1"/>
      <c r="C1931" s="1"/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</row>
    <row r="1932" spans="1:26" x14ac:dyDescent="0.55000000000000004">
      <c r="A1932" s="6" t="s">
        <v>1242</v>
      </c>
      <c r="B1932" s="4"/>
      <c r="C1932" s="4"/>
      <c r="D1932" s="4">
        <v>0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</row>
    <row r="1933" spans="1:26" x14ac:dyDescent="0.55000000000000004">
      <c r="A1933" s="9" t="s">
        <v>1242</v>
      </c>
      <c r="B1933" s="7"/>
      <c r="C1933" s="7"/>
      <c r="D1933" s="7">
        <v>0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  <c r="P1933" s="7">
        <v>0</v>
      </c>
      <c r="Q1933" s="7">
        <v>0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/>
      <c r="X1933" s="7"/>
      <c r="Y1933" s="7"/>
      <c r="Z1933" s="7"/>
    </row>
    <row r="1934" spans="1:26" x14ac:dyDescent="0.55000000000000004">
      <c r="A1934" s="3" t="s">
        <v>1247</v>
      </c>
      <c r="B1934" s="1"/>
      <c r="C1934" s="1"/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</row>
    <row r="1935" spans="1:26" x14ac:dyDescent="0.55000000000000004">
      <c r="A1935" s="6" t="s">
        <v>1247</v>
      </c>
      <c r="B1935" s="4"/>
      <c r="C1935" s="4"/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</row>
    <row r="1936" spans="1:26" x14ac:dyDescent="0.55000000000000004">
      <c r="A1936" s="9" t="s">
        <v>1247</v>
      </c>
      <c r="B1936" s="7"/>
      <c r="C1936" s="7"/>
      <c r="D1936" s="7">
        <v>0</v>
      </c>
      <c r="E1936" s="7">
        <v>0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7">
        <v>0</v>
      </c>
      <c r="L1936" s="7">
        <v>0</v>
      </c>
      <c r="M1936" s="7">
        <v>0</v>
      </c>
      <c r="N1936" s="7">
        <v>0</v>
      </c>
      <c r="O1936" s="7">
        <v>0</v>
      </c>
      <c r="P1936" s="7">
        <v>0</v>
      </c>
      <c r="Q1936" s="7">
        <v>0</v>
      </c>
      <c r="R1936" s="7">
        <v>0</v>
      </c>
      <c r="S1936" s="7">
        <v>0</v>
      </c>
      <c r="T1936" s="7">
        <v>0</v>
      </c>
      <c r="U1936" s="7">
        <v>0</v>
      </c>
      <c r="V1936" s="7">
        <v>0</v>
      </c>
      <c r="W1936" s="7"/>
      <c r="X1936" s="7"/>
      <c r="Y1936" s="7"/>
      <c r="Z1936" s="7"/>
    </row>
    <row r="1937" spans="1:26" x14ac:dyDescent="0.55000000000000004">
      <c r="A1937" s="3" t="s">
        <v>1244</v>
      </c>
      <c r="B1937" s="1"/>
      <c r="C1937" s="1"/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</row>
    <row r="1938" spans="1:26" x14ac:dyDescent="0.55000000000000004">
      <c r="A1938" s="6" t="s">
        <v>1244</v>
      </c>
      <c r="B1938" s="4"/>
      <c r="C1938" s="4"/>
      <c r="D1938" s="4">
        <v>0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</row>
    <row r="1939" spans="1:26" x14ac:dyDescent="0.55000000000000004">
      <c r="A1939" s="9" t="s">
        <v>1244</v>
      </c>
      <c r="B1939" s="7"/>
      <c r="C1939" s="7"/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7">
        <v>0</v>
      </c>
      <c r="O1939" s="7">
        <v>0</v>
      </c>
      <c r="P1939" s="7">
        <v>0</v>
      </c>
      <c r="Q1939" s="7">
        <v>0</v>
      </c>
      <c r="R1939" s="7">
        <v>0</v>
      </c>
      <c r="S1939" s="7">
        <v>0</v>
      </c>
      <c r="T1939" s="7">
        <v>0</v>
      </c>
      <c r="U1939" s="7">
        <v>0</v>
      </c>
      <c r="V1939" s="7">
        <v>0</v>
      </c>
      <c r="W1939" s="7"/>
      <c r="X1939" s="7"/>
      <c r="Y1939" s="7"/>
      <c r="Z1939" s="7"/>
    </row>
    <row r="1940" spans="1:26" x14ac:dyDescent="0.55000000000000004">
      <c r="A1940" s="3" t="s">
        <v>1250</v>
      </c>
      <c r="B1940" s="1"/>
      <c r="C1940" s="1"/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</row>
    <row r="1941" spans="1:26" x14ac:dyDescent="0.55000000000000004">
      <c r="A1941" s="6" t="s">
        <v>1250</v>
      </c>
      <c r="B1941" s="4"/>
      <c r="C1941" s="4"/>
      <c r="D1941" s="4">
        <v>0</v>
      </c>
      <c r="E1941" s="4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</row>
    <row r="1942" spans="1:26" x14ac:dyDescent="0.55000000000000004">
      <c r="A1942" s="9" t="s">
        <v>1250</v>
      </c>
      <c r="B1942" s="7"/>
      <c r="C1942" s="7"/>
      <c r="D1942" s="7">
        <v>0</v>
      </c>
      <c r="E1942" s="7">
        <v>0</v>
      </c>
      <c r="F1942" s="7">
        <v>0</v>
      </c>
      <c r="G1942" s="7">
        <v>0</v>
      </c>
      <c r="H1942" s="7">
        <v>0</v>
      </c>
      <c r="I1942" s="7">
        <v>0</v>
      </c>
      <c r="J1942" s="7">
        <v>0</v>
      </c>
      <c r="K1942" s="7">
        <v>0</v>
      </c>
      <c r="L1942" s="7">
        <v>0</v>
      </c>
      <c r="M1942" s="7">
        <v>0</v>
      </c>
      <c r="N1942" s="7">
        <v>0</v>
      </c>
      <c r="O1942" s="7">
        <v>0</v>
      </c>
      <c r="P1942" s="7">
        <v>0</v>
      </c>
      <c r="Q1942" s="7">
        <v>0</v>
      </c>
      <c r="R1942" s="7">
        <v>0</v>
      </c>
      <c r="S1942" s="7">
        <v>0</v>
      </c>
      <c r="T1942" s="7">
        <v>0</v>
      </c>
      <c r="U1942" s="7">
        <v>0</v>
      </c>
      <c r="V1942" s="7">
        <v>0</v>
      </c>
      <c r="W1942" s="7"/>
      <c r="X1942" s="7"/>
      <c r="Y1942" s="7"/>
      <c r="Z1942" s="7"/>
    </row>
    <row r="1943" spans="1:26" x14ac:dyDescent="0.55000000000000004">
      <c r="A1943" s="3" t="s">
        <v>1127</v>
      </c>
      <c r="B1943" s="1"/>
      <c r="C1943" s="1"/>
      <c r="D1943" s="1">
        <v>0</v>
      </c>
      <c r="E1943" s="1">
        <v>0</v>
      </c>
      <c r="F1943" s="1">
        <v>0</v>
      </c>
      <c r="G1943" s="1">
        <v>6.2000000000000003E-5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2.0000000000000002E-5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6.9800000000000005E-4</v>
      </c>
    </row>
    <row r="1944" spans="1:26" x14ac:dyDescent="0.55000000000000004">
      <c r="A1944" s="6" t="s">
        <v>1127</v>
      </c>
      <c r="B1944" s="4"/>
      <c r="C1944" s="4"/>
      <c r="D1944" s="4">
        <v>0</v>
      </c>
      <c r="E1944" s="4">
        <v>0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2.14E-4</v>
      </c>
      <c r="W1944" s="4">
        <v>4.1599999999999997E-4</v>
      </c>
      <c r="X1944" s="4">
        <v>0</v>
      </c>
      <c r="Y1944" s="4">
        <v>0</v>
      </c>
      <c r="Z1944" s="4">
        <v>2.1505E-2</v>
      </c>
    </row>
    <row r="1945" spans="1:26" x14ac:dyDescent="0.55000000000000004">
      <c r="A1945" s="9" t="s">
        <v>1127</v>
      </c>
      <c r="B1945" s="7"/>
      <c r="C1945" s="7"/>
      <c r="D1945" s="7">
        <v>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  <c r="N1945" s="7">
        <v>0</v>
      </c>
      <c r="O1945" s="7">
        <v>0</v>
      </c>
      <c r="P1945" s="7">
        <v>0</v>
      </c>
      <c r="Q1945" s="7">
        <v>0</v>
      </c>
      <c r="R1945" s="7">
        <v>0</v>
      </c>
      <c r="S1945" s="7">
        <v>0</v>
      </c>
      <c r="T1945" s="7">
        <v>0</v>
      </c>
      <c r="U1945" s="7">
        <v>0</v>
      </c>
      <c r="V1945" s="7">
        <v>0</v>
      </c>
      <c r="W1945" s="7"/>
      <c r="X1945" s="7"/>
      <c r="Y1945" s="7"/>
      <c r="Z1945" s="7"/>
    </row>
    <row r="1946" spans="1:26" x14ac:dyDescent="0.55000000000000004">
      <c r="A1946" s="3" t="s">
        <v>1218</v>
      </c>
      <c r="B1946" s="1"/>
      <c r="C1946" s="1"/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2.5999999999999998E-5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</row>
    <row r="1947" spans="1:26" x14ac:dyDescent="0.55000000000000004">
      <c r="A1947" s="6" t="s">
        <v>1218</v>
      </c>
      <c r="B1947" s="4"/>
      <c r="C1947" s="4"/>
      <c r="D1947" s="4">
        <v>0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</row>
    <row r="1948" spans="1:26" x14ac:dyDescent="0.55000000000000004">
      <c r="A1948" s="9" t="s">
        <v>1218</v>
      </c>
      <c r="B1948" s="7"/>
      <c r="C1948" s="7"/>
      <c r="D1948" s="7">
        <v>0</v>
      </c>
      <c r="E1948" s="7">
        <v>0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  <c r="P1948" s="7">
        <v>0</v>
      </c>
      <c r="Q1948" s="7">
        <v>0</v>
      </c>
      <c r="R1948" s="7">
        <v>0</v>
      </c>
      <c r="S1948" s="7">
        <v>0</v>
      </c>
      <c r="T1948" s="7">
        <v>0</v>
      </c>
      <c r="U1948" s="7">
        <v>0</v>
      </c>
      <c r="V1948" s="7">
        <v>0</v>
      </c>
      <c r="W1948" s="7"/>
      <c r="X1948" s="7"/>
      <c r="Y1948" s="7"/>
      <c r="Z1948" s="7"/>
    </row>
    <row r="1949" spans="1:26" x14ac:dyDescent="0.55000000000000004">
      <c r="A1949" s="3" t="s">
        <v>1227</v>
      </c>
      <c r="B1949" s="1"/>
      <c r="C1949" s="1"/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1.7E-5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</row>
    <row r="1950" spans="1:26" x14ac:dyDescent="0.55000000000000004">
      <c r="A1950" s="6" t="s">
        <v>1227</v>
      </c>
      <c r="B1950" s="4"/>
      <c r="C1950" s="4"/>
      <c r="D1950" s="4">
        <v>0</v>
      </c>
      <c r="E1950" s="4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</row>
    <row r="1951" spans="1:26" x14ac:dyDescent="0.55000000000000004">
      <c r="A1951" s="9" t="s">
        <v>1227</v>
      </c>
      <c r="B1951" s="7"/>
      <c r="C1951" s="7"/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v>0</v>
      </c>
      <c r="L1951" s="7">
        <v>0</v>
      </c>
      <c r="M1951" s="7">
        <v>0</v>
      </c>
      <c r="N1951" s="7">
        <v>0</v>
      </c>
      <c r="O1951" s="7">
        <v>0</v>
      </c>
      <c r="P1951" s="7">
        <v>0</v>
      </c>
      <c r="Q1951" s="7">
        <v>0</v>
      </c>
      <c r="R1951" s="7">
        <v>0</v>
      </c>
      <c r="S1951" s="7">
        <v>0</v>
      </c>
      <c r="T1951" s="7">
        <v>0</v>
      </c>
      <c r="U1951" s="7">
        <v>0</v>
      </c>
      <c r="V1951" s="7">
        <v>0</v>
      </c>
      <c r="W1951" s="7"/>
      <c r="X1951" s="7"/>
      <c r="Y1951" s="7"/>
      <c r="Z1951" s="7"/>
    </row>
    <row r="1952" spans="1:26" x14ac:dyDescent="0.55000000000000004">
      <c r="A1952" s="3" t="s">
        <v>1190</v>
      </c>
      <c r="B1952" s="1"/>
      <c r="C1952" s="1"/>
      <c r="D1952" s="1">
        <v>0</v>
      </c>
      <c r="E1952" s="1">
        <v>0</v>
      </c>
      <c r="F1952" s="1">
        <v>0</v>
      </c>
      <c r="G1952" s="1">
        <v>0</v>
      </c>
      <c r="H1952" s="1">
        <v>9.7E-5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2.5999999999999998E-5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</row>
    <row r="1953" spans="1:26" x14ac:dyDescent="0.55000000000000004">
      <c r="A1953" s="6" t="s">
        <v>1190</v>
      </c>
      <c r="B1953" s="4"/>
      <c r="C1953" s="4"/>
      <c r="D1953" s="4">
        <v>0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4">
        <v>1.289E-3</v>
      </c>
      <c r="K1953" s="4">
        <v>0</v>
      </c>
      <c r="L1953" s="4">
        <v>2.8990000000000001E-3</v>
      </c>
      <c r="M1953" s="4">
        <v>1.2719999999999999E-3</v>
      </c>
      <c r="N1953" s="4">
        <v>2.3640000000000002E-3</v>
      </c>
      <c r="O1953" s="4">
        <v>0</v>
      </c>
      <c r="P1953" s="4">
        <v>0</v>
      </c>
      <c r="Q1953" s="4">
        <v>3.6699999999999998E-4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</row>
    <row r="1954" spans="1:26" x14ac:dyDescent="0.55000000000000004">
      <c r="A1954" s="9" t="s">
        <v>1190</v>
      </c>
      <c r="B1954" s="7"/>
      <c r="C1954" s="7"/>
      <c r="D1954" s="7">
        <v>0</v>
      </c>
      <c r="E1954" s="7">
        <v>0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0</v>
      </c>
      <c r="Q1954" s="7">
        <v>0</v>
      </c>
      <c r="R1954" s="7">
        <v>0</v>
      </c>
      <c r="S1954" s="7">
        <v>0</v>
      </c>
      <c r="T1954" s="7">
        <v>0</v>
      </c>
      <c r="U1954" s="7">
        <v>0</v>
      </c>
      <c r="V1954" s="7">
        <v>0</v>
      </c>
      <c r="W1954" s="7"/>
      <c r="X1954" s="7"/>
      <c r="Y1954" s="7"/>
      <c r="Z1954" s="7"/>
    </row>
    <row r="1955" spans="1:26" x14ac:dyDescent="0.55000000000000004">
      <c r="A1955" s="3" t="s">
        <v>1202</v>
      </c>
      <c r="B1955" s="1"/>
      <c r="C1955" s="1"/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1.15E-4</v>
      </c>
      <c r="L1955" s="1">
        <v>1.02E-4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</row>
    <row r="1956" spans="1:26" x14ac:dyDescent="0.55000000000000004">
      <c r="A1956" s="6" t="s">
        <v>1202</v>
      </c>
      <c r="B1956" s="4"/>
      <c r="C1956" s="4"/>
      <c r="D1956" s="4">
        <v>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1.26E-4</v>
      </c>
      <c r="U1956" s="4">
        <v>0</v>
      </c>
      <c r="V1956" s="4">
        <v>0</v>
      </c>
      <c r="W1956" s="4">
        <v>4.1599999999999997E-4</v>
      </c>
      <c r="X1956" s="4">
        <v>0</v>
      </c>
      <c r="Y1956" s="4">
        <v>0</v>
      </c>
      <c r="Z1956" s="4">
        <v>0</v>
      </c>
    </row>
    <row r="1957" spans="1:26" x14ac:dyDescent="0.55000000000000004">
      <c r="A1957" s="9" t="s">
        <v>1202</v>
      </c>
      <c r="B1957" s="7"/>
      <c r="C1957" s="7"/>
      <c r="D1957" s="7">
        <v>0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7">
        <v>0</v>
      </c>
      <c r="O1957" s="7">
        <v>0</v>
      </c>
      <c r="P1957" s="7">
        <v>0</v>
      </c>
      <c r="Q1957" s="7">
        <v>0</v>
      </c>
      <c r="R1957" s="7">
        <v>0</v>
      </c>
      <c r="S1957" s="7">
        <v>0</v>
      </c>
      <c r="T1957" s="7">
        <v>0</v>
      </c>
      <c r="U1957" s="7">
        <v>0</v>
      </c>
      <c r="V1957" s="7">
        <v>0</v>
      </c>
      <c r="W1957" s="7"/>
      <c r="X1957" s="7"/>
      <c r="Y1957" s="7"/>
      <c r="Z1957" s="7"/>
    </row>
    <row r="1958" spans="1:26" x14ac:dyDescent="0.55000000000000004">
      <c r="A1958" s="3" t="s">
        <v>392</v>
      </c>
      <c r="B1958" s="1"/>
      <c r="C1958" s="1"/>
      <c r="D1958" s="1">
        <v>0</v>
      </c>
      <c r="E1958" s="1">
        <v>0</v>
      </c>
      <c r="F1958" s="1">
        <v>1.3200000000000001E-4</v>
      </c>
      <c r="G1958" s="1">
        <v>0</v>
      </c>
      <c r="H1958" s="1">
        <v>0</v>
      </c>
      <c r="I1958" s="1">
        <v>2.9799999999999998E-4</v>
      </c>
      <c r="J1958" s="1">
        <v>7.7999999999999999E-5</v>
      </c>
      <c r="K1958" s="1">
        <v>2.3000000000000001E-4</v>
      </c>
      <c r="L1958" s="1">
        <v>0</v>
      </c>
      <c r="M1958" s="1">
        <v>1.9699999999999999E-4</v>
      </c>
      <c r="N1958" s="1">
        <v>7.3999999999999996E-5</v>
      </c>
      <c r="O1958" s="1">
        <v>4.0900000000000002E-4</v>
      </c>
      <c r="P1958" s="1">
        <v>6.3000000000000003E-4</v>
      </c>
      <c r="Q1958" s="1">
        <v>3.9300000000000001E-4</v>
      </c>
      <c r="R1958" s="1">
        <v>2.3699999999999999E-4</v>
      </c>
      <c r="S1958" s="1">
        <v>9.2E-5</v>
      </c>
      <c r="T1958" s="1">
        <v>4.8000000000000001E-5</v>
      </c>
      <c r="U1958" s="1">
        <v>0</v>
      </c>
      <c r="V1958" s="1">
        <v>2.31E-4</v>
      </c>
      <c r="W1958" s="1">
        <v>0</v>
      </c>
      <c r="X1958" s="1">
        <v>0</v>
      </c>
      <c r="Y1958" s="1">
        <v>9.7799999999999992E-4</v>
      </c>
      <c r="Z1958" s="1">
        <v>3.4900000000000003E-4</v>
      </c>
    </row>
    <row r="1959" spans="1:26" x14ac:dyDescent="0.55000000000000004">
      <c r="A1959" s="6" t="s">
        <v>392</v>
      </c>
      <c r="B1959" s="4"/>
      <c r="C1959" s="4"/>
      <c r="D1959" s="4">
        <v>0</v>
      </c>
      <c r="E1959" s="4">
        <v>0</v>
      </c>
      <c r="F1959" s="4">
        <v>0</v>
      </c>
      <c r="G1959" s="4">
        <v>0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4.6900000000000002E-4</v>
      </c>
      <c r="Q1959" s="4">
        <v>0</v>
      </c>
      <c r="R1959" s="4">
        <v>4.2400000000000001E-4</v>
      </c>
      <c r="S1959" s="4">
        <v>0</v>
      </c>
      <c r="T1959" s="4">
        <v>0</v>
      </c>
      <c r="U1959" s="4">
        <v>9.2999999999999997E-5</v>
      </c>
      <c r="V1959" s="4">
        <v>2.14E-4</v>
      </c>
      <c r="W1959" s="4">
        <v>6.2399999999999999E-4</v>
      </c>
      <c r="X1959" s="4">
        <v>6.6600000000000003E-4</v>
      </c>
      <c r="Y1959" s="4">
        <v>0</v>
      </c>
      <c r="Z1959" s="4">
        <v>0</v>
      </c>
    </row>
    <row r="1960" spans="1:26" x14ac:dyDescent="0.55000000000000004">
      <c r="A1960" s="9" t="s">
        <v>392</v>
      </c>
      <c r="B1960" s="7"/>
      <c r="C1960" s="7"/>
      <c r="D1960" s="7">
        <v>0</v>
      </c>
      <c r="E1960" s="7">
        <v>0</v>
      </c>
      <c r="F1960" s="7">
        <v>0</v>
      </c>
      <c r="G1960" s="7">
        <v>0</v>
      </c>
      <c r="H1960" s="7">
        <v>0</v>
      </c>
      <c r="I1960" s="7">
        <v>0</v>
      </c>
      <c r="J1960" s="7">
        <v>2.12E-4</v>
      </c>
      <c r="K1960" s="7">
        <v>0</v>
      </c>
      <c r="L1960" s="7">
        <v>0</v>
      </c>
      <c r="M1960" s="7">
        <v>0</v>
      </c>
      <c r="N1960" s="7">
        <v>0</v>
      </c>
      <c r="O1960" s="7">
        <v>3.8760000000000001E-3</v>
      </c>
      <c r="P1960" s="7">
        <v>0</v>
      </c>
      <c r="Q1960" s="7">
        <v>0</v>
      </c>
      <c r="R1960" s="7">
        <v>0</v>
      </c>
      <c r="S1960" s="7">
        <v>0</v>
      </c>
      <c r="T1960" s="7">
        <v>0</v>
      </c>
      <c r="U1960" s="7">
        <v>0</v>
      </c>
      <c r="V1960" s="7">
        <v>0</v>
      </c>
      <c r="W1960" s="7"/>
      <c r="X1960" s="7"/>
      <c r="Y1960" s="7"/>
      <c r="Z1960" s="7"/>
    </row>
    <row r="1961" spans="1:26" x14ac:dyDescent="0.55000000000000004">
      <c r="A1961" s="3" t="s">
        <v>144</v>
      </c>
      <c r="B1961" s="1"/>
      <c r="C1961" s="1"/>
      <c r="D1961" s="1">
        <v>0</v>
      </c>
      <c r="E1961" s="1">
        <v>0</v>
      </c>
      <c r="F1961" s="1">
        <v>6.6000000000000005E-5</v>
      </c>
      <c r="G1961" s="1">
        <v>1.2300000000000001E-4</v>
      </c>
      <c r="H1961" s="1">
        <v>1.3600000000000001E-3</v>
      </c>
      <c r="I1961" s="1">
        <v>1.686E-3</v>
      </c>
      <c r="J1961" s="1">
        <v>4.6799999999999999E-4</v>
      </c>
      <c r="K1961" s="1">
        <v>5.7499999999999999E-4</v>
      </c>
      <c r="L1961" s="1">
        <v>7.1100000000000004E-4</v>
      </c>
      <c r="M1961" s="1">
        <v>1.7730000000000001E-3</v>
      </c>
      <c r="N1961" s="1">
        <v>2.3240000000000001E-3</v>
      </c>
      <c r="O1961" s="1">
        <v>1.073E-3</v>
      </c>
      <c r="P1961" s="1">
        <v>1.673E-3</v>
      </c>
      <c r="Q1961" s="1">
        <v>1.5950000000000001E-3</v>
      </c>
      <c r="R1961" s="1">
        <v>3.8149999999999998E-3</v>
      </c>
      <c r="S1961" s="1">
        <v>4.9259999999999998E-3</v>
      </c>
      <c r="T1961" s="1">
        <v>3.6380000000000002E-3</v>
      </c>
      <c r="U1961" s="1">
        <v>2.0070000000000001E-3</v>
      </c>
      <c r="V1961" s="1">
        <v>4.614E-3</v>
      </c>
      <c r="W1961" s="1">
        <v>3.0509999999999999E-3</v>
      </c>
      <c r="X1961" s="1">
        <v>2.8899999999999998E-4</v>
      </c>
      <c r="Y1961" s="1">
        <v>4.8899999999999996E-4</v>
      </c>
      <c r="Z1961" s="1">
        <v>6.9800000000000005E-4</v>
      </c>
    </row>
    <row r="1962" spans="1:26" x14ac:dyDescent="0.55000000000000004">
      <c r="A1962" s="6" t="s">
        <v>144</v>
      </c>
      <c r="B1962" s="4"/>
      <c r="C1962" s="4"/>
      <c r="D1962" s="4">
        <v>0</v>
      </c>
      <c r="E1962" s="4">
        <v>0</v>
      </c>
      <c r="F1962" s="4">
        <v>1.366E-3</v>
      </c>
      <c r="G1962" s="4">
        <v>9.6299999999999999E-4</v>
      </c>
      <c r="H1962" s="4">
        <v>1.088E-3</v>
      </c>
      <c r="I1962" s="4">
        <v>2.4599999999999999E-3</v>
      </c>
      <c r="J1962" s="4">
        <v>2.5769999999999999E-3</v>
      </c>
      <c r="K1962" s="4">
        <v>2.2469999999999999E-3</v>
      </c>
      <c r="L1962" s="4">
        <v>0</v>
      </c>
      <c r="M1962" s="4">
        <v>2.545E-3</v>
      </c>
      <c r="N1962" s="4">
        <v>5.9100000000000003E-3</v>
      </c>
      <c r="O1962" s="4">
        <v>2.49E-3</v>
      </c>
      <c r="P1962" s="4">
        <v>1.4059999999999999E-3</v>
      </c>
      <c r="Q1962" s="4">
        <v>2.2009999999999998E-3</v>
      </c>
      <c r="R1962" s="4">
        <v>2.7569999999999999E-3</v>
      </c>
      <c r="S1962" s="4">
        <v>1.139E-3</v>
      </c>
      <c r="T1962" s="4">
        <v>1.2650000000000001E-3</v>
      </c>
      <c r="U1962" s="4">
        <v>1.3929999999999999E-3</v>
      </c>
      <c r="V1962" s="4">
        <v>2.349E-3</v>
      </c>
      <c r="W1962" s="4">
        <v>1.456E-3</v>
      </c>
      <c r="X1962" s="4">
        <v>6.6600000000000003E-4</v>
      </c>
      <c r="Y1962" s="4">
        <v>2.8900000000000002E-3</v>
      </c>
      <c r="Z1962" s="4">
        <v>0</v>
      </c>
    </row>
    <row r="1963" spans="1:26" x14ac:dyDescent="0.55000000000000004">
      <c r="A1963" s="9" t="s">
        <v>144</v>
      </c>
      <c r="B1963" s="7"/>
      <c r="C1963" s="7"/>
      <c r="D1963" s="7">
        <v>0</v>
      </c>
      <c r="E1963" s="7">
        <v>0</v>
      </c>
      <c r="F1963" s="7">
        <v>0</v>
      </c>
      <c r="G1963" s="7">
        <v>0</v>
      </c>
      <c r="H1963" s="7">
        <v>0</v>
      </c>
      <c r="I1963" s="7">
        <v>0</v>
      </c>
      <c r="J1963" s="7">
        <v>3.1809999999999998E-3</v>
      </c>
      <c r="K1963" s="7">
        <v>0</v>
      </c>
      <c r="L1963" s="7">
        <v>2.1189999999999998E-3</v>
      </c>
      <c r="M1963" s="7">
        <v>0</v>
      </c>
      <c r="N1963" s="7">
        <v>0</v>
      </c>
      <c r="O1963" s="7">
        <v>0</v>
      </c>
      <c r="P1963" s="7">
        <v>1.6129000000000001E-2</v>
      </c>
      <c r="Q1963" s="7">
        <v>0</v>
      </c>
      <c r="R1963" s="7">
        <v>0</v>
      </c>
      <c r="S1963" s="7">
        <v>0</v>
      </c>
      <c r="T1963" s="7">
        <v>0</v>
      </c>
      <c r="U1963" s="7">
        <v>0</v>
      </c>
      <c r="V1963" s="7">
        <v>0</v>
      </c>
      <c r="W1963" s="7"/>
      <c r="X1963" s="7"/>
      <c r="Y1963" s="7"/>
      <c r="Z1963" s="7"/>
    </row>
    <row r="1964" spans="1:26" x14ac:dyDescent="0.55000000000000004">
      <c r="A1964" s="3" t="s">
        <v>332</v>
      </c>
      <c r="B1964" s="1"/>
      <c r="C1964" s="1"/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9.8999999999999994E-5</v>
      </c>
      <c r="J1964" s="1">
        <v>0</v>
      </c>
      <c r="K1964" s="1">
        <v>0</v>
      </c>
      <c r="L1964" s="1">
        <v>1.02E-4</v>
      </c>
      <c r="M1964" s="1">
        <v>6.6000000000000005E-5</v>
      </c>
      <c r="N1964" s="1">
        <v>8.1099999999999998E-4</v>
      </c>
      <c r="O1964" s="1">
        <v>4.3399999999999998E-4</v>
      </c>
      <c r="P1964" s="1">
        <v>3.9800000000000002E-4</v>
      </c>
      <c r="Q1964" s="1">
        <v>5.3200000000000003E-4</v>
      </c>
      <c r="R1964" s="1">
        <v>5.3399999999999997E-4</v>
      </c>
      <c r="S1964" s="1">
        <v>1.6000000000000001E-4</v>
      </c>
      <c r="T1964" s="1">
        <v>3.8299999999999999E-4</v>
      </c>
      <c r="U1964" s="1">
        <v>3.3399999999999999E-4</v>
      </c>
      <c r="V1964" s="1">
        <v>4.8440000000000002E-3</v>
      </c>
      <c r="W1964" s="1">
        <v>6.0999999999999997E-4</v>
      </c>
      <c r="X1964" s="1">
        <v>2.8899999999999998E-4</v>
      </c>
      <c r="Y1964" s="1">
        <v>0</v>
      </c>
      <c r="Z1964" s="1">
        <v>1.047E-3</v>
      </c>
    </row>
    <row r="1965" spans="1:26" x14ac:dyDescent="0.55000000000000004">
      <c r="A1965" s="6" t="s">
        <v>332</v>
      </c>
      <c r="B1965" s="4"/>
      <c r="C1965" s="4"/>
      <c r="D1965" s="4">
        <v>0</v>
      </c>
      <c r="E1965" s="4">
        <v>0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1.8599999999999999E-4</v>
      </c>
      <c r="V1965" s="4">
        <v>1.07E-4</v>
      </c>
      <c r="W1965" s="4">
        <v>2.0799999999999999E-4</v>
      </c>
      <c r="X1965" s="4">
        <v>0</v>
      </c>
      <c r="Y1965" s="4">
        <v>0</v>
      </c>
      <c r="Z1965" s="4">
        <v>0</v>
      </c>
    </row>
    <row r="1966" spans="1:26" x14ac:dyDescent="0.55000000000000004">
      <c r="A1966" s="9" t="s">
        <v>332</v>
      </c>
      <c r="B1966" s="7"/>
      <c r="C1966" s="7"/>
      <c r="D1966" s="7">
        <v>0</v>
      </c>
      <c r="E1966" s="7">
        <v>0</v>
      </c>
      <c r="F1966" s="7">
        <v>0</v>
      </c>
      <c r="G1966" s="7">
        <v>0</v>
      </c>
      <c r="H1966" s="7">
        <v>0</v>
      </c>
      <c r="I1966" s="7">
        <v>0</v>
      </c>
      <c r="J1966" s="7">
        <v>0</v>
      </c>
      <c r="K1966" s="7">
        <v>0</v>
      </c>
      <c r="L1966" s="7">
        <v>0</v>
      </c>
      <c r="M1966" s="7">
        <v>0</v>
      </c>
      <c r="N1966" s="7">
        <v>0</v>
      </c>
      <c r="O1966" s="7">
        <v>0</v>
      </c>
      <c r="P1966" s="7">
        <v>0</v>
      </c>
      <c r="Q1966" s="7">
        <v>0</v>
      </c>
      <c r="R1966" s="7">
        <v>0</v>
      </c>
      <c r="S1966" s="7">
        <v>0</v>
      </c>
      <c r="T1966" s="7">
        <v>0</v>
      </c>
      <c r="U1966" s="7">
        <v>0</v>
      </c>
      <c r="V1966" s="7">
        <v>0</v>
      </c>
      <c r="W1966" s="7"/>
      <c r="X1966" s="7"/>
      <c r="Y1966" s="7"/>
      <c r="Z1966" s="7"/>
    </row>
    <row r="1967" spans="1:26" x14ac:dyDescent="0.55000000000000004">
      <c r="A1967" s="3" t="s">
        <v>80</v>
      </c>
      <c r="B1967" s="1"/>
      <c r="C1967" s="1"/>
      <c r="D1967" s="1">
        <v>0</v>
      </c>
      <c r="E1967" s="1">
        <v>0</v>
      </c>
      <c r="F1967" s="1">
        <v>1.913E-3</v>
      </c>
      <c r="G1967" s="1">
        <v>2.5557E-2</v>
      </c>
      <c r="H1967" s="1">
        <v>5.731E-3</v>
      </c>
      <c r="I1967" s="1">
        <v>8.9300000000000002E-4</v>
      </c>
      <c r="J1967" s="1">
        <v>1.091E-3</v>
      </c>
      <c r="K1967" s="1">
        <v>1.609E-3</v>
      </c>
      <c r="L1967" s="1">
        <v>9.1399999999999999E-4</v>
      </c>
      <c r="M1967" s="1">
        <v>1.2470000000000001E-3</v>
      </c>
      <c r="N1967" s="1">
        <v>2.2130000000000001E-3</v>
      </c>
      <c r="O1967" s="1">
        <v>1.6609999999999999E-3</v>
      </c>
      <c r="P1967" s="1">
        <v>1.8890000000000001E-3</v>
      </c>
      <c r="Q1967" s="1">
        <v>2.565E-3</v>
      </c>
      <c r="R1967" s="1">
        <v>3.2820000000000002E-3</v>
      </c>
      <c r="S1967" s="1">
        <v>8.25E-4</v>
      </c>
      <c r="T1967" s="1">
        <v>7.6599999999999997E-4</v>
      </c>
      <c r="U1967" s="1">
        <v>7.7999999999999999E-4</v>
      </c>
      <c r="V1967" s="1">
        <v>1.1529999999999999E-3</v>
      </c>
      <c r="W1967" s="1">
        <v>3.0509999999999999E-3</v>
      </c>
      <c r="X1967" s="1">
        <v>1.1559999999999999E-3</v>
      </c>
      <c r="Y1967" s="1">
        <v>9.7799999999999992E-4</v>
      </c>
      <c r="Z1967" s="1">
        <v>1.047E-3</v>
      </c>
    </row>
    <row r="1968" spans="1:26" x14ac:dyDescent="0.55000000000000004">
      <c r="A1968" s="6" t="s">
        <v>80</v>
      </c>
      <c r="B1968" s="4"/>
      <c r="C1968" s="4"/>
      <c r="D1968" s="4">
        <v>0</v>
      </c>
      <c r="E1968" s="4">
        <v>0</v>
      </c>
      <c r="F1968" s="4">
        <v>0</v>
      </c>
      <c r="G1968" s="4">
        <v>9.6299999999999999E-4</v>
      </c>
      <c r="H1968" s="4">
        <v>3.264E-3</v>
      </c>
      <c r="I1968" s="4">
        <v>0</v>
      </c>
      <c r="J1968" s="4">
        <v>0</v>
      </c>
      <c r="K1968" s="4">
        <v>4.4939999999999997E-3</v>
      </c>
      <c r="L1968" s="4">
        <v>0</v>
      </c>
      <c r="M1968" s="4">
        <v>3.8170000000000001E-3</v>
      </c>
      <c r="N1968" s="4">
        <v>0</v>
      </c>
      <c r="O1968" s="4">
        <v>1.66E-3</v>
      </c>
      <c r="P1968" s="4">
        <v>1.874E-3</v>
      </c>
      <c r="Q1968" s="4">
        <v>2.2009999999999998E-3</v>
      </c>
      <c r="R1968" s="4">
        <v>8.4800000000000001E-4</v>
      </c>
      <c r="S1968" s="4">
        <v>1.2650000000000001E-3</v>
      </c>
      <c r="T1968" s="4">
        <v>2.0240000000000002E-3</v>
      </c>
      <c r="U1968" s="4">
        <v>2.2290000000000001E-3</v>
      </c>
      <c r="V1968" s="4">
        <v>1.9220000000000001E-3</v>
      </c>
      <c r="W1968" s="4">
        <v>4.1609999999999998E-3</v>
      </c>
      <c r="X1968" s="4">
        <v>6.6600000000000003E-4</v>
      </c>
      <c r="Y1968" s="4">
        <v>0</v>
      </c>
      <c r="Z1968" s="4">
        <v>0</v>
      </c>
    </row>
    <row r="1969" spans="1:26" x14ac:dyDescent="0.55000000000000004">
      <c r="A1969" s="9" t="s">
        <v>80</v>
      </c>
      <c r="B1969" s="7"/>
      <c r="C1969" s="7"/>
      <c r="D1969" s="7">
        <v>0</v>
      </c>
      <c r="E1969" s="7">
        <v>0</v>
      </c>
      <c r="F1969" s="7">
        <v>0</v>
      </c>
      <c r="G1969" s="7">
        <v>0</v>
      </c>
      <c r="H1969" s="7">
        <v>0</v>
      </c>
      <c r="I1969" s="7">
        <v>0</v>
      </c>
      <c r="J1969" s="7">
        <v>2.12E-4</v>
      </c>
      <c r="K1969" s="7">
        <v>0</v>
      </c>
      <c r="L1969" s="7">
        <v>0</v>
      </c>
      <c r="M1969" s="7">
        <v>0</v>
      </c>
      <c r="N1969" s="7">
        <v>9.9010000000000001E-3</v>
      </c>
      <c r="O1969" s="7">
        <v>0</v>
      </c>
      <c r="P1969" s="7">
        <v>0</v>
      </c>
      <c r="Q1969" s="7">
        <v>0</v>
      </c>
      <c r="R1969" s="7">
        <v>0</v>
      </c>
      <c r="S1969" s="7">
        <v>0</v>
      </c>
      <c r="T1969" s="7">
        <v>0</v>
      </c>
      <c r="U1969" s="7">
        <v>0</v>
      </c>
      <c r="V1969" s="7">
        <v>0</v>
      </c>
      <c r="W1969" s="7"/>
      <c r="X1969" s="7"/>
      <c r="Y1969" s="7"/>
      <c r="Z1969" s="7"/>
    </row>
    <row r="1970" spans="1:26" x14ac:dyDescent="0.55000000000000004">
      <c r="A1970" s="3" t="s">
        <v>33</v>
      </c>
      <c r="B1970" s="1"/>
      <c r="C1970" s="1"/>
      <c r="D1970" s="1">
        <v>2.5709999999999999E-3</v>
      </c>
      <c r="E1970" s="1">
        <v>0</v>
      </c>
      <c r="F1970" s="1">
        <v>5.2800000000000004E-4</v>
      </c>
      <c r="G1970" s="1">
        <v>4.9299999999999995E-4</v>
      </c>
      <c r="H1970" s="1">
        <v>5.8299999999999997E-4</v>
      </c>
      <c r="I1970" s="1">
        <v>1.686E-3</v>
      </c>
      <c r="J1970" s="1">
        <v>3.5079999999999998E-3</v>
      </c>
      <c r="K1970" s="1">
        <v>1.2296E-2</v>
      </c>
      <c r="L1970" s="1">
        <v>2.0309999999999998E-3</v>
      </c>
      <c r="M1970" s="1">
        <v>3.48E-3</v>
      </c>
      <c r="N1970" s="1">
        <v>4.6480000000000002E-3</v>
      </c>
      <c r="O1970" s="1">
        <v>6.7710000000000001E-3</v>
      </c>
      <c r="P1970" s="1">
        <v>1.1613999999999999E-2</v>
      </c>
      <c r="Q1970" s="1">
        <v>1.0422000000000001E-2</v>
      </c>
      <c r="R1970" s="1">
        <v>1.0299000000000001E-2</v>
      </c>
      <c r="S1970" s="1">
        <v>8.3409999999999995E-3</v>
      </c>
      <c r="T1970" s="1">
        <v>8.1849999999999996E-3</v>
      </c>
      <c r="U1970" s="1">
        <v>1.8506000000000002E-2</v>
      </c>
      <c r="V1970" s="1">
        <v>5.6516999999999998E-2</v>
      </c>
      <c r="W1970" s="1">
        <v>4.0878999999999999E-2</v>
      </c>
      <c r="X1970" s="1">
        <v>3.6715999999999999E-2</v>
      </c>
      <c r="Y1970" s="1">
        <v>3.1785000000000001E-2</v>
      </c>
      <c r="Z1970" s="1">
        <v>8.5863999999999996E-2</v>
      </c>
    </row>
    <row r="1971" spans="1:26" x14ac:dyDescent="0.55000000000000004">
      <c r="A1971" s="6" t="s">
        <v>33</v>
      </c>
      <c r="B1971" s="4"/>
      <c r="C1971" s="4"/>
      <c r="D1971" s="4">
        <v>0</v>
      </c>
      <c r="E1971" s="4">
        <v>0</v>
      </c>
      <c r="F1971" s="4">
        <v>0</v>
      </c>
      <c r="G1971" s="4">
        <v>0</v>
      </c>
      <c r="H1971" s="4">
        <v>2.176E-3</v>
      </c>
      <c r="I1971" s="4">
        <v>0</v>
      </c>
      <c r="J1971" s="4">
        <v>0</v>
      </c>
      <c r="K1971" s="4">
        <v>2.2469999999999999E-3</v>
      </c>
      <c r="L1971" s="4">
        <v>2.8990000000000001E-3</v>
      </c>
      <c r="M1971" s="4">
        <v>1.145E-2</v>
      </c>
      <c r="N1971" s="4">
        <v>2.1277000000000001E-2</v>
      </c>
      <c r="O1971" s="4">
        <v>2.4896000000000001E-2</v>
      </c>
      <c r="P1971" s="4">
        <v>2.6710000000000001E-2</v>
      </c>
      <c r="Q1971" s="4">
        <v>2.2009999999999998E-2</v>
      </c>
      <c r="R1971" s="4">
        <v>8.0579999999999992E-3</v>
      </c>
      <c r="S1971" s="4">
        <v>4.1749999999999999E-3</v>
      </c>
      <c r="T1971" s="4">
        <v>2.2769999999999999E-3</v>
      </c>
      <c r="U1971" s="4">
        <v>1.8580000000000001E-3</v>
      </c>
      <c r="V1971" s="4">
        <v>4.058E-3</v>
      </c>
      <c r="W1971" s="4">
        <v>3.3279999999999998E-3</v>
      </c>
      <c r="X1971" s="4">
        <v>3.9969999999999997E-3</v>
      </c>
      <c r="Y1971" s="4">
        <v>1.1561E-2</v>
      </c>
      <c r="Z1971" s="4">
        <v>5.3762999999999998E-2</v>
      </c>
    </row>
    <row r="1972" spans="1:26" x14ac:dyDescent="0.55000000000000004">
      <c r="A1972" s="9" t="s">
        <v>33</v>
      </c>
      <c r="B1972" s="7"/>
      <c r="C1972" s="7"/>
      <c r="D1972" s="7">
        <v>0</v>
      </c>
      <c r="E1972" s="7">
        <v>0</v>
      </c>
      <c r="F1972" s="7">
        <v>0</v>
      </c>
      <c r="G1972" s="7">
        <v>0</v>
      </c>
      <c r="H1972" s="7">
        <v>0</v>
      </c>
      <c r="I1972" s="7">
        <v>2.4810000000000001E-3</v>
      </c>
      <c r="J1972" s="7">
        <v>4.2400000000000001E-4</v>
      </c>
      <c r="K1972" s="7">
        <v>4.15E-4</v>
      </c>
      <c r="L1972" s="7">
        <v>0</v>
      </c>
      <c r="M1972" s="7">
        <v>5.208E-3</v>
      </c>
      <c r="N1972" s="7">
        <v>9.9010000000000001E-3</v>
      </c>
      <c r="O1972" s="7">
        <v>7.7520000000000002E-3</v>
      </c>
      <c r="P1972" s="7">
        <v>8.0649999999999993E-3</v>
      </c>
      <c r="Q1972" s="7">
        <v>0</v>
      </c>
      <c r="R1972" s="7">
        <v>0</v>
      </c>
      <c r="S1972" s="7">
        <v>0</v>
      </c>
      <c r="T1972" s="7">
        <v>0</v>
      </c>
      <c r="U1972" s="7">
        <v>0</v>
      </c>
      <c r="V1972" s="7">
        <v>0</v>
      </c>
      <c r="W1972" s="7"/>
      <c r="X1972" s="7"/>
      <c r="Y1972" s="7"/>
      <c r="Z1972" s="7"/>
    </row>
    <row r="1973" spans="1:26" x14ac:dyDescent="0.55000000000000004">
      <c r="A1973" s="3" t="s">
        <v>65</v>
      </c>
      <c r="B1973" s="1"/>
      <c r="C1973" s="1"/>
      <c r="D1973" s="1">
        <v>0</v>
      </c>
      <c r="E1973" s="1">
        <v>0</v>
      </c>
      <c r="F1973" s="1">
        <v>1.3200000000000001E-4</v>
      </c>
      <c r="G1973" s="1">
        <v>3.6999999999999999E-4</v>
      </c>
      <c r="H1973" s="1">
        <v>4.86E-4</v>
      </c>
      <c r="I1973" s="1">
        <v>9.8999999999999994E-5</v>
      </c>
      <c r="J1973" s="1">
        <v>7.0200000000000004E-4</v>
      </c>
      <c r="K1973" s="1">
        <v>6.8900000000000005E-4</v>
      </c>
      <c r="L1973" s="1">
        <v>4.06E-4</v>
      </c>
      <c r="M1973" s="1">
        <v>6.5700000000000003E-4</v>
      </c>
      <c r="N1973" s="1">
        <v>1.439E-3</v>
      </c>
      <c r="O1973" s="1">
        <v>2.1210000000000001E-3</v>
      </c>
      <c r="P1973" s="1">
        <v>2.6510000000000001E-3</v>
      </c>
      <c r="Q1973" s="1">
        <v>4.0670000000000003E-3</v>
      </c>
      <c r="R1973" s="1">
        <v>5.1599999999999997E-3</v>
      </c>
      <c r="S1973" s="1">
        <v>4.5139999999999998E-3</v>
      </c>
      <c r="T1973" s="1">
        <v>5.888E-3</v>
      </c>
      <c r="U1973" s="1">
        <v>1.3712E-2</v>
      </c>
      <c r="V1973" s="1">
        <v>4.1061E-2</v>
      </c>
      <c r="W1973" s="1">
        <v>1.4643E-2</v>
      </c>
      <c r="X1973" s="1">
        <v>4.0470000000000002E-3</v>
      </c>
      <c r="Y1973" s="1">
        <v>2.934E-3</v>
      </c>
      <c r="Z1973" s="1">
        <v>3.1410000000000001E-3</v>
      </c>
    </row>
    <row r="1974" spans="1:26" x14ac:dyDescent="0.55000000000000004">
      <c r="A1974" s="6" t="s">
        <v>65</v>
      </c>
      <c r="B1974" s="4"/>
      <c r="C1974" s="4"/>
      <c r="D1974" s="4">
        <v>0</v>
      </c>
      <c r="E1974" s="4">
        <v>0</v>
      </c>
      <c r="F1974" s="4">
        <v>0</v>
      </c>
      <c r="G1974" s="4">
        <v>0</v>
      </c>
      <c r="H1974" s="4">
        <v>0</v>
      </c>
      <c r="I1974" s="4">
        <v>1.23E-3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8.3000000000000001E-4</v>
      </c>
      <c r="P1974" s="4">
        <v>4.6900000000000002E-4</v>
      </c>
      <c r="Q1974" s="4">
        <v>3.6699999999999998E-4</v>
      </c>
      <c r="R1974" s="4">
        <v>1.2719999999999999E-3</v>
      </c>
      <c r="S1974" s="4">
        <v>6.3299999999999999E-4</v>
      </c>
      <c r="T1974" s="4">
        <v>2.7829999999999999E-3</v>
      </c>
      <c r="U1974" s="4">
        <v>1.3929999999999999E-3</v>
      </c>
      <c r="V1974" s="4">
        <v>2.6700000000000001E-3</v>
      </c>
      <c r="W1974" s="4">
        <v>8.3199999999999995E-4</v>
      </c>
      <c r="X1974" s="4">
        <v>1.9989999999999999E-3</v>
      </c>
      <c r="Y1974" s="4">
        <v>0</v>
      </c>
      <c r="Z1974" s="4">
        <v>2.1505E-2</v>
      </c>
    </row>
    <row r="1975" spans="1:26" x14ac:dyDescent="0.55000000000000004">
      <c r="A1975" s="9" t="s">
        <v>65</v>
      </c>
      <c r="B1975" s="7"/>
      <c r="C1975" s="7"/>
      <c r="D1975" s="7">
        <v>0</v>
      </c>
      <c r="E1975" s="7">
        <v>0</v>
      </c>
      <c r="F1975" s="7">
        <v>5.5099999999999995E-4</v>
      </c>
      <c r="G1975" s="7">
        <v>0</v>
      </c>
      <c r="H1975" s="7">
        <v>0</v>
      </c>
      <c r="I1975" s="7">
        <v>0</v>
      </c>
      <c r="J1975" s="7">
        <v>0</v>
      </c>
      <c r="K1975" s="7">
        <v>0</v>
      </c>
      <c r="L1975" s="7">
        <v>0</v>
      </c>
      <c r="M1975" s="7">
        <v>0</v>
      </c>
      <c r="N1975" s="7">
        <v>0</v>
      </c>
      <c r="O1975" s="7">
        <v>0</v>
      </c>
      <c r="P1975" s="7">
        <v>0</v>
      </c>
      <c r="Q1975" s="7">
        <v>0</v>
      </c>
      <c r="R1975" s="7">
        <v>0</v>
      </c>
      <c r="S1975" s="7">
        <v>1.1110999999999999E-2</v>
      </c>
      <c r="T1975" s="7">
        <v>0</v>
      </c>
      <c r="U1975" s="7">
        <v>0</v>
      </c>
      <c r="V1975" s="7">
        <v>0</v>
      </c>
      <c r="W1975" s="7"/>
      <c r="X1975" s="7"/>
      <c r="Y1975" s="7"/>
      <c r="Z1975" s="7"/>
    </row>
    <row r="1976" spans="1:26" x14ac:dyDescent="0.55000000000000004">
      <c r="A1976" s="3" t="s">
        <v>820</v>
      </c>
      <c r="B1976" s="1"/>
      <c r="C1976" s="1"/>
      <c r="D1976" s="1">
        <v>0</v>
      </c>
      <c r="E1976" s="1">
        <v>0</v>
      </c>
      <c r="F1976" s="1">
        <v>6.6000000000000005E-5</v>
      </c>
      <c r="G1976" s="1">
        <v>1.2300000000000001E-4</v>
      </c>
      <c r="H1976" s="1">
        <v>0</v>
      </c>
      <c r="I1976" s="1">
        <v>0</v>
      </c>
      <c r="J1976" s="1">
        <v>1.56E-4</v>
      </c>
      <c r="K1976" s="1">
        <v>0</v>
      </c>
      <c r="L1976" s="1">
        <v>1.02E-4</v>
      </c>
      <c r="M1976" s="1">
        <v>1.3100000000000001E-4</v>
      </c>
      <c r="N1976" s="1">
        <v>3.6999999999999998E-5</v>
      </c>
      <c r="O1976" s="1">
        <v>0</v>
      </c>
      <c r="P1976" s="1">
        <v>6.6000000000000005E-5</v>
      </c>
      <c r="Q1976" s="1">
        <v>2.3E-5</v>
      </c>
      <c r="R1976" s="1">
        <v>7.8999999999999996E-5</v>
      </c>
      <c r="S1976" s="1">
        <v>2.3E-5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6.9800000000000005E-4</v>
      </c>
    </row>
    <row r="1977" spans="1:26" x14ac:dyDescent="0.55000000000000004">
      <c r="A1977" s="6" t="s">
        <v>820</v>
      </c>
      <c r="B1977" s="4"/>
      <c r="C1977" s="4"/>
      <c r="D1977" s="4">
        <v>0</v>
      </c>
      <c r="E1977" s="4">
        <v>0</v>
      </c>
      <c r="F1977" s="4">
        <v>0</v>
      </c>
      <c r="G1977" s="4">
        <v>0</v>
      </c>
      <c r="H1977" s="4">
        <v>2.176E-3</v>
      </c>
      <c r="I1977" s="4">
        <v>0</v>
      </c>
      <c r="J1977" s="4">
        <v>0</v>
      </c>
      <c r="K1977" s="4">
        <v>0</v>
      </c>
      <c r="L1977" s="4">
        <v>0</v>
      </c>
      <c r="M1977" s="4">
        <v>1.2719999999999999E-3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1.26E-4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</row>
    <row r="1978" spans="1:26" x14ac:dyDescent="0.55000000000000004">
      <c r="A1978" s="9" t="s">
        <v>820</v>
      </c>
      <c r="B1978" s="7"/>
      <c r="C1978" s="7"/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>
        <v>0</v>
      </c>
      <c r="P1978" s="7">
        <v>0</v>
      </c>
      <c r="Q1978" s="7">
        <v>0</v>
      </c>
      <c r="R1978" s="7">
        <v>0</v>
      </c>
      <c r="S1978" s="7">
        <v>0</v>
      </c>
      <c r="T1978" s="7">
        <v>0</v>
      </c>
      <c r="U1978" s="7">
        <v>0</v>
      </c>
      <c r="V1978" s="7">
        <v>0</v>
      </c>
      <c r="W1978" s="7"/>
      <c r="X1978" s="7"/>
      <c r="Y1978" s="7"/>
      <c r="Z1978" s="7"/>
    </row>
    <row r="1979" spans="1:26" x14ac:dyDescent="0.55000000000000004">
      <c r="A1979" s="3" t="s">
        <v>273</v>
      </c>
      <c r="B1979" s="1"/>
      <c r="C1979" s="1"/>
      <c r="D1979" s="1">
        <v>0</v>
      </c>
      <c r="E1979" s="1">
        <v>0</v>
      </c>
      <c r="F1979" s="1">
        <v>6.6E-4</v>
      </c>
      <c r="G1979" s="1">
        <v>4.3100000000000001E-4</v>
      </c>
      <c r="H1979" s="1">
        <v>1.94E-4</v>
      </c>
      <c r="I1979" s="1">
        <v>2.9799999999999998E-4</v>
      </c>
      <c r="J1979" s="1">
        <v>3.1199999999999999E-4</v>
      </c>
      <c r="K1979" s="1">
        <v>0</v>
      </c>
      <c r="L1979" s="1">
        <v>7.1100000000000004E-4</v>
      </c>
      <c r="M1979" s="1">
        <v>3.9399999999999998E-4</v>
      </c>
      <c r="N1979" s="1">
        <v>1.1069999999999999E-3</v>
      </c>
      <c r="O1979" s="1">
        <v>5.8799999999999998E-4</v>
      </c>
      <c r="P1979" s="1">
        <v>5.2999999999999998E-4</v>
      </c>
      <c r="Q1979" s="1">
        <v>4.3899999999999999E-4</v>
      </c>
      <c r="R1979" s="1">
        <v>1.4630000000000001E-3</v>
      </c>
      <c r="S1979" s="1">
        <v>8.25E-4</v>
      </c>
      <c r="T1979" s="1">
        <v>3.8299999999999999E-4</v>
      </c>
      <c r="U1979" s="1">
        <v>2.23E-4</v>
      </c>
      <c r="V1979" s="1">
        <v>0</v>
      </c>
      <c r="W1979" s="1">
        <v>0</v>
      </c>
      <c r="X1979" s="1">
        <v>0</v>
      </c>
      <c r="Y1979" s="1">
        <v>1.467E-3</v>
      </c>
      <c r="Z1979" s="1">
        <v>0</v>
      </c>
    </row>
    <row r="1980" spans="1:26" x14ac:dyDescent="0.55000000000000004">
      <c r="A1980" s="6" t="s">
        <v>273</v>
      </c>
      <c r="B1980" s="4"/>
      <c r="C1980" s="4"/>
      <c r="D1980" s="4">
        <v>0</v>
      </c>
      <c r="E1980" s="4">
        <v>0</v>
      </c>
      <c r="F1980" s="4">
        <v>1.366E-3</v>
      </c>
      <c r="G1980" s="4">
        <v>0</v>
      </c>
      <c r="H1980" s="4">
        <v>2.176E-3</v>
      </c>
      <c r="I1980" s="4">
        <v>0</v>
      </c>
      <c r="J1980" s="4">
        <v>0</v>
      </c>
      <c r="K1980" s="4">
        <v>1.124E-3</v>
      </c>
      <c r="L1980" s="4">
        <v>0</v>
      </c>
      <c r="M1980" s="4">
        <v>0</v>
      </c>
      <c r="N1980" s="4">
        <v>1.1820000000000001E-3</v>
      </c>
      <c r="O1980" s="4">
        <v>1.66E-3</v>
      </c>
      <c r="P1980" s="4">
        <v>1.874E-3</v>
      </c>
      <c r="Q1980" s="4">
        <v>1.101E-3</v>
      </c>
      <c r="R1980" s="4">
        <v>2.12E-4</v>
      </c>
      <c r="S1980" s="4">
        <v>2.5300000000000002E-4</v>
      </c>
      <c r="T1980" s="4">
        <v>1.26E-4</v>
      </c>
      <c r="U1980" s="4">
        <v>5.5699999999999999E-4</v>
      </c>
      <c r="V1980" s="4">
        <v>0</v>
      </c>
      <c r="W1980" s="4">
        <v>2.0799999999999999E-4</v>
      </c>
      <c r="X1980" s="4">
        <v>0</v>
      </c>
      <c r="Y1980" s="4">
        <v>0</v>
      </c>
      <c r="Z1980" s="4">
        <v>0</v>
      </c>
    </row>
    <row r="1981" spans="1:26" x14ac:dyDescent="0.55000000000000004">
      <c r="A1981" s="9" t="s">
        <v>273</v>
      </c>
      <c r="B1981" s="7"/>
      <c r="C1981" s="7"/>
      <c r="D1981" s="7">
        <v>0</v>
      </c>
      <c r="E1981" s="7">
        <v>0</v>
      </c>
      <c r="F1981" s="7">
        <v>5.5099999999999995E-4</v>
      </c>
      <c r="G1981" s="7">
        <v>0</v>
      </c>
      <c r="H1981" s="7">
        <v>0</v>
      </c>
      <c r="I1981" s="7">
        <v>0</v>
      </c>
      <c r="J1981" s="7">
        <v>2.12E-4</v>
      </c>
      <c r="K1981" s="7">
        <v>0</v>
      </c>
      <c r="L1981" s="7">
        <v>0</v>
      </c>
      <c r="M1981" s="7">
        <v>0</v>
      </c>
      <c r="N1981" s="7">
        <v>0</v>
      </c>
      <c r="O1981" s="7">
        <v>0</v>
      </c>
      <c r="P1981" s="7">
        <v>0</v>
      </c>
      <c r="Q1981" s="7">
        <v>0</v>
      </c>
      <c r="R1981" s="7">
        <v>0</v>
      </c>
      <c r="S1981" s="7">
        <v>0</v>
      </c>
      <c r="T1981" s="7">
        <v>1.1110999999999999E-2</v>
      </c>
      <c r="U1981" s="7">
        <v>0</v>
      </c>
      <c r="V1981" s="7">
        <v>0</v>
      </c>
      <c r="W1981" s="7"/>
      <c r="X1981" s="7"/>
      <c r="Y1981" s="7"/>
      <c r="Z1981" s="7"/>
    </row>
    <row r="1982" spans="1:26" x14ac:dyDescent="0.55000000000000004">
      <c r="A1982" s="3" t="s">
        <v>462</v>
      </c>
      <c r="B1982" s="1"/>
      <c r="C1982" s="1"/>
      <c r="D1982" s="1">
        <v>5.1409999999999997E-3</v>
      </c>
      <c r="E1982" s="1">
        <v>0</v>
      </c>
      <c r="F1982" s="1">
        <v>0</v>
      </c>
      <c r="G1982" s="1">
        <v>0</v>
      </c>
      <c r="H1982" s="1">
        <v>2.9100000000000003E-4</v>
      </c>
      <c r="I1982" s="1">
        <v>0</v>
      </c>
      <c r="J1982" s="1">
        <v>6.2399999999999999E-4</v>
      </c>
      <c r="K1982" s="1">
        <v>1.15E-4</v>
      </c>
      <c r="L1982" s="1">
        <v>2.03E-4</v>
      </c>
      <c r="M1982" s="1">
        <v>1.9699999999999999E-4</v>
      </c>
      <c r="N1982" s="1">
        <v>2.5799999999999998E-4</v>
      </c>
      <c r="O1982" s="1">
        <v>2.3000000000000001E-4</v>
      </c>
      <c r="P1982" s="1">
        <v>1.4899999999999999E-4</v>
      </c>
      <c r="Q1982" s="1">
        <v>2.0799999999999999E-4</v>
      </c>
      <c r="R1982" s="1">
        <v>1.5799999999999999E-4</v>
      </c>
      <c r="S1982" s="1">
        <v>1.83E-4</v>
      </c>
      <c r="T1982" s="1">
        <v>9.6000000000000002E-5</v>
      </c>
      <c r="U1982" s="1">
        <v>0</v>
      </c>
      <c r="V1982" s="1">
        <v>2.31E-4</v>
      </c>
      <c r="W1982" s="1">
        <v>6.0999999999999997E-4</v>
      </c>
      <c r="X1982" s="1">
        <v>0</v>
      </c>
      <c r="Y1982" s="1">
        <v>0</v>
      </c>
      <c r="Z1982" s="1">
        <v>0</v>
      </c>
    </row>
    <row r="1983" spans="1:26" x14ac:dyDescent="0.55000000000000004">
      <c r="A1983" s="6" t="s">
        <v>462</v>
      </c>
      <c r="B1983" s="4"/>
      <c r="C1983" s="4"/>
      <c r="D1983" s="4">
        <v>0</v>
      </c>
      <c r="E1983" s="4">
        <v>0</v>
      </c>
      <c r="F1983" s="4">
        <v>0</v>
      </c>
      <c r="G1983" s="4">
        <v>9.6299999999999999E-4</v>
      </c>
      <c r="H1983" s="4">
        <v>0</v>
      </c>
      <c r="I1983" s="4">
        <v>0</v>
      </c>
      <c r="J1983" s="4">
        <v>1.289E-3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1.8339999999999999E-3</v>
      </c>
      <c r="R1983" s="4">
        <v>6.3599999999999996E-4</v>
      </c>
      <c r="S1983" s="4">
        <v>3.8000000000000002E-4</v>
      </c>
      <c r="T1983" s="4">
        <v>1.26E-4</v>
      </c>
      <c r="U1983" s="4">
        <v>8.3600000000000005E-4</v>
      </c>
      <c r="V1983" s="4">
        <v>5.3399999999999997E-4</v>
      </c>
      <c r="W1983" s="4">
        <v>0</v>
      </c>
      <c r="X1983" s="4">
        <v>0</v>
      </c>
      <c r="Y1983" s="4">
        <v>0</v>
      </c>
      <c r="Z1983" s="4">
        <v>0</v>
      </c>
    </row>
    <row r="1984" spans="1:26" x14ac:dyDescent="0.55000000000000004">
      <c r="A1984" s="9" t="s">
        <v>462</v>
      </c>
      <c r="B1984" s="7"/>
      <c r="C1984" s="7"/>
      <c r="D1984" s="7">
        <v>0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7">
        <v>0</v>
      </c>
      <c r="L1984" s="7">
        <v>0</v>
      </c>
      <c r="M1984" s="7">
        <v>0</v>
      </c>
      <c r="N1984" s="7">
        <v>0</v>
      </c>
      <c r="O1984" s="7">
        <v>0</v>
      </c>
      <c r="P1984" s="7">
        <v>0</v>
      </c>
      <c r="Q1984" s="7">
        <v>0</v>
      </c>
      <c r="R1984" s="7">
        <v>0</v>
      </c>
      <c r="S1984" s="7">
        <v>0</v>
      </c>
      <c r="T1984" s="7">
        <v>0</v>
      </c>
      <c r="U1984" s="7">
        <v>0</v>
      </c>
      <c r="V1984" s="7">
        <v>0</v>
      </c>
      <c r="W1984" s="7"/>
      <c r="X1984" s="7"/>
      <c r="Y1984" s="7"/>
      <c r="Z1984" s="7"/>
    </row>
    <row r="1985" spans="1:26" x14ac:dyDescent="0.55000000000000004">
      <c r="A1985" s="3" t="s">
        <v>957</v>
      </c>
      <c r="B1985" s="1"/>
      <c r="C1985" s="1"/>
      <c r="D1985" s="1">
        <v>0</v>
      </c>
      <c r="E1985" s="1">
        <v>0</v>
      </c>
      <c r="F1985" s="1">
        <v>0</v>
      </c>
      <c r="G1985" s="1">
        <v>6.2000000000000003E-5</v>
      </c>
      <c r="H1985" s="1">
        <v>1.94E-4</v>
      </c>
      <c r="I1985" s="1">
        <v>9.8999999999999994E-5</v>
      </c>
      <c r="J1985" s="1">
        <v>1.56E-4</v>
      </c>
      <c r="K1985" s="1">
        <v>0</v>
      </c>
      <c r="L1985" s="1">
        <v>1.02E-4</v>
      </c>
      <c r="M1985" s="1">
        <v>6.6000000000000005E-5</v>
      </c>
      <c r="N1985" s="1">
        <v>7.3999999999999996E-5</v>
      </c>
      <c r="O1985" s="1">
        <v>2.5999999999999998E-5</v>
      </c>
      <c r="P1985" s="1">
        <v>1.7E-5</v>
      </c>
      <c r="Q1985" s="1">
        <v>4.6E-5</v>
      </c>
      <c r="R1985" s="1">
        <v>0</v>
      </c>
      <c r="S1985" s="1">
        <v>4.6E-5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</row>
    <row r="1986" spans="1:26" x14ac:dyDescent="0.55000000000000004">
      <c r="A1986" s="6" t="s">
        <v>957</v>
      </c>
      <c r="B1986" s="4"/>
      <c r="C1986" s="4"/>
      <c r="D1986" s="4">
        <v>0</v>
      </c>
      <c r="E1986" s="4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1.1820000000000001E-3</v>
      </c>
      <c r="O1986" s="4">
        <v>0</v>
      </c>
      <c r="P1986" s="4">
        <v>4.6900000000000002E-4</v>
      </c>
      <c r="Q1986" s="4">
        <v>3.6699999999999998E-4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</row>
    <row r="1987" spans="1:26" x14ac:dyDescent="0.55000000000000004">
      <c r="A1987" s="9" t="s">
        <v>957</v>
      </c>
      <c r="B1987" s="7"/>
      <c r="C1987" s="7"/>
      <c r="D1987" s="7">
        <v>0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0</v>
      </c>
      <c r="K1987" s="7">
        <v>0</v>
      </c>
      <c r="L1987" s="7">
        <v>0</v>
      </c>
      <c r="M1987" s="7">
        <v>0</v>
      </c>
      <c r="N1987" s="7">
        <v>0</v>
      </c>
      <c r="O1987" s="7">
        <v>0</v>
      </c>
      <c r="P1987" s="7">
        <v>0</v>
      </c>
      <c r="Q1987" s="7">
        <v>0</v>
      </c>
      <c r="R1987" s="7">
        <v>0</v>
      </c>
      <c r="S1987" s="7">
        <v>0</v>
      </c>
      <c r="T1987" s="7">
        <v>0</v>
      </c>
      <c r="U1987" s="7">
        <v>0</v>
      </c>
      <c r="V1987" s="7">
        <v>0</v>
      </c>
      <c r="W1987" s="7"/>
      <c r="X1987" s="7"/>
      <c r="Y1987" s="7"/>
      <c r="Z1987" s="7"/>
    </row>
    <row r="1988" spans="1:26" x14ac:dyDescent="0.55000000000000004">
      <c r="A1988" s="3" t="s">
        <v>663</v>
      </c>
      <c r="B1988" s="1"/>
      <c r="C1988" s="1"/>
      <c r="D1988" s="1">
        <v>0</v>
      </c>
      <c r="E1988" s="1">
        <v>0</v>
      </c>
      <c r="F1988" s="1">
        <v>0</v>
      </c>
      <c r="G1988" s="1">
        <v>1.2300000000000001E-4</v>
      </c>
      <c r="H1988" s="1">
        <v>0</v>
      </c>
      <c r="I1988" s="1">
        <v>0</v>
      </c>
      <c r="J1988" s="1">
        <v>1.56E-4</v>
      </c>
      <c r="K1988" s="1">
        <v>0</v>
      </c>
      <c r="L1988" s="1">
        <v>9.1399999999999999E-4</v>
      </c>
      <c r="M1988" s="1">
        <v>0</v>
      </c>
      <c r="N1988" s="1">
        <v>0</v>
      </c>
      <c r="O1988" s="1">
        <v>0</v>
      </c>
      <c r="P1988" s="1">
        <v>5.0000000000000002E-5</v>
      </c>
      <c r="Q1988" s="1">
        <v>2.0799999999999999E-4</v>
      </c>
      <c r="R1988" s="1">
        <v>7.8999999999999996E-5</v>
      </c>
      <c r="S1988" s="1">
        <v>4.6E-5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</row>
    <row r="1989" spans="1:26" x14ac:dyDescent="0.55000000000000004">
      <c r="A1989" s="6" t="s">
        <v>663</v>
      </c>
      <c r="B1989" s="4"/>
      <c r="C1989" s="4"/>
      <c r="D1989" s="4">
        <v>0</v>
      </c>
      <c r="E1989" s="4">
        <v>0</v>
      </c>
      <c r="F1989" s="4">
        <v>0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  <c r="Z1989" s="4">
        <v>0</v>
      </c>
    </row>
    <row r="1990" spans="1:26" x14ac:dyDescent="0.55000000000000004">
      <c r="A1990" s="9" t="s">
        <v>663</v>
      </c>
      <c r="B1990" s="7"/>
      <c r="C1990" s="7"/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7">
        <v>0</v>
      </c>
      <c r="L1990" s="7">
        <v>0</v>
      </c>
      <c r="M1990" s="7">
        <v>0</v>
      </c>
      <c r="N1990" s="7">
        <v>0</v>
      </c>
      <c r="O1990" s="7">
        <v>0</v>
      </c>
      <c r="P1990" s="7">
        <v>0</v>
      </c>
      <c r="Q1990" s="7">
        <v>0</v>
      </c>
      <c r="R1990" s="7">
        <v>0</v>
      </c>
      <c r="S1990" s="7">
        <v>0</v>
      </c>
      <c r="T1990" s="7">
        <v>0</v>
      </c>
      <c r="U1990" s="7">
        <v>0</v>
      </c>
      <c r="V1990" s="7">
        <v>0</v>
      </c>
      <c r="W1990" s="7"/>
      <c r="X1990" s="7"/>
      <c r="Y1990" s="7"/>
      <c r="Z1990" s="7"/>
    </row>
    <row r="1991" spans="1:26" x14ac:dyDescent="0.55000000000000004">
      <c r="A1991" s="3" t="s">
        <v>1035</v>
      </c>
      <c r="B1991" s="1"/>
      <c r="C1991" s="1"/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1.56E-4</v>
      </c>
      <c r="K1991" s="1">
        <v>3.4499999999999998E-4</v>
      </c>
      <c r="L1991" s="1">
        <v>1.02E-4</v>
      </c>
      <c r="M1991" s="1">
        <v>0</v>
      </c>
      <c r="N1991" s="1">
        <v>0</v>
      </c>
      <c r="O1991" s="1">
        <v>0</v>
      </c>
      <c r="P1991" s="1">
        <v>3.3000000000000003E-5</v>
      </c>
      <c r="Q1991" s="1">
        <v>0</v>
      </c>
      <c r="R1991" s="1">
        <v>2.0000000000000002E-5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</row>
    <row r="1992" spans="1:26" x14ac:dyDescent="0.55000000000000004">
      <c r="A1992" s="6" t="s">
        <v>1035</v>
      </c>
      <c r="B1992" s="4"/>
      <c r="C1992" s="4"/>
      <c r="D1992" s="4">
        <v>0</v>
      </c>
      <c r="E1992" s="4">
        <v>0</v>
      </c>
      <c r="F1992" s="4">
        <v>0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2.5300000000000002E-4</v>
      </c>
      <c r="T1992" s="4">
        <v>0</v>
      </c>
      <c r="U1992" s="4">
        <v>9.2999999999999997E-5</v>
      </c>
      <c r="V1992" s="4">
        <v>0</v>
      </c>
      <c r="W1992" s="4">
        <v>0</v>
      </c>
      <c r="X1992" s="4">
        <v>0</v>
      </c>
      <c r="Y1992" s="4">
        <v>0</v>
      </c>
      <c r="Z1992" s="4">
        <v>0</v>
      </c>
    </row>
    <row r="1993" spans="1:26" x14ac:dyDescent="0.55000000000000004">
      <c r="A1993" s="9" t="s">
        <v>1035</v>
      </c>
      <c r="B1993" s="7"/>
      <c r="C1993" s="7"/>
      <c r="D1993" s="7">
        <v>0</v>
      </c>
      <c r="E1993" s="7">
        <v>0</v>
      </c>
      <c r="F1993" s="7">
        <v>5.5099999999999995E-4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</v>
      </c>
      <c r="R1993" s="7">
        <v>0</v>
      </c>
      <c r="S1993" s="7">
        <v>0</v>
      </c>
      <c r="T1993" s="7">
        <v>0</v>
      </c>
      <c r="U1993" s="7">
        <v>0</v>
      </c>
      <c r="V1993" s="7">
        <v>0</v>
      </c>
      <c r="W1993" s="7"/>
      <c r="X1993" s="7"/>
      <c r="Y1993" s="7"/>
      <c r="Z1993" s="7"/>
    </row>
    <row r="1994" spans="1:26" x14ac:dyDescent="0.55000000000000004">
      <c r="A1994" s="3" t="s">
        <v>639</v>
      </c>
      <c r="B1994" s="1"/>
      <c r="C1994" s="1"/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2.5999999999999998E-5</v>
      </c>
      <c r="P1994" s="1">
        <v>2.6499999999999999E-4</v>
      </c>
      <c r="Q1994" s="1">
        <v>6.8999999999999997E-5</v>
      </c>
      <c r="R1994" s="1">
        <v>2.3699999999999999E-4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2.8899999999999998E-4</v>
      </c>
      <c r="Y1994" s="1">
        <v>0</v>
      </c>
      <c r="Z1994" s="1">
        <v>3.4900000000000003E-4</v>
      </c>
    </row>
    <row r="1995" spans="1:26" x14ac:dyDescent="0.55000000000000004">
      <c r="A1995" s="6" t="s">
        <v>639</v>
      </c>
      <c r="B1995" s="4"/>
      <c r="C1995" s="4"/>
      <c r="D1995" s="4">
        <v>0</v>
      </c>
      <c r="E1995" s="4">
        <v>0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5.0600000000000005E-4</v>
      </c>
      <c r="T1995" s="4">
        <v>6.3199999999999997E-4</v>
      </c>
      <c r="U1995" s="4">
        <v>2.7900000000000001E-4</v>
      </c>
      <c r="V1995" s="4">
        <v>0</v>
      </c>
      <c r="W1995" s="4">
        <v>4.1599999999999997E-4</v>
      </c>
      <c r="X1995" s="4">
        <v>0</v>
      </c>
      <c r="Y1995" s="4">
        <v>0</v>
      </c>
      <c r="Z1995" s="4">
        <v>0</v>
      </c>
    </row>
    <row r="1996" spans="1:26" x14ac:dyDescent="0.55000000000000004">
      <c r="A1996" s="9" t="s">
        <v>639</v>
      </c>
      <c r="B1996" s="7"/>
      <c r="C1996" s="7"/>
      <c r="D1996" s="7">
        <v>0</v>
      </c>
      <c r="E1996" s="7">
        <v>0</v>
      </c>
      <c r="F1996" s="7">
        <v>0</v>
      </c>
      <c r="G1996" s="7">
        <v>0</v>
      </c>
      <c r="H1996" s="7">
        <v>0</v>
      </c>
      <c r="I1996" s="7">
        <v>0</v>
      </c>
      <c r="J1996" s="7">
        <v>0</v>
      </c>
      <c r="K1996" s="7">
        <v>0</v>
      </c>
      <c r="L1996" s="7">
        <v>0</v>
      </c>
      <c r="M1996" s="7">
        <v>0</v>
      </c>
      <c r="N1996" s="7">
        <v>0</v>
      </c>
      <c r="O1996" s="7">
        <v>0</v>
      </c>
      <c r="P1996" s="7">
        <v>0</v>
      </c>
      <c r="Q1996" s="7">
        <v>0</v>
      </c>
      <c r="R1996" s="7">
        <v>0</v>
      </c>
      <c r="S1996" s="7">
        <v>0</v>
      </c>
      <c r="T1996" s="7">
        <v>0</v>
      </c>
      <c r="U1996" s="7">
        <v>0</v>
      </c>
      <c r="V1996" s="7">
        <v>0</v>
      </c>
      <c r="W1996" s="7"/>
      <c r="X1996" s="7"/>
      <c r="Y1996" s="7"/>
      <c r="Z1996" s="7"/>
    </row>
    <row r="1997" spans="1:26" x14ac:dyDescent="0.55000000000000004">
      <c r="A1997" s="3" t="s">
        <v>368</v>
      </c>
      <c r="B1997" s="1"/>
      <c r="C1997" s="1"/>
      <c r="D1997" s="1">
        <v>0</v>
      </c>
      <c r="E1997" s="1">
        <v>0</v>
      </c>
      <c r="F1997" s="1">
        <v>1.3200000000000001E-4</v>
      </c>
      <c r="G1997" s="1">
        <v>5.5400000000000002E-4</v>
      </c>
      <c r="H1997" s="1">
        <v>0</v>
      </c>
      <c r="I1997" s="1">
        <v>0</v>
      </c>
      <c r="J1997" s="1">
        <v>7.7999999999999999E-5</v>
      </c>
      <c r="K1997" s="1">
        <v>1.15E-4</v>
      </c>
      <c r="L1997" s="1">
        <v>1.02E-4</v>
      </c>
      <c r="M1997" s="1">
        <v>0</v>
      </c>
      <c r="N1997" s="1">
        <v>4.8000000000000001E-4</v>
      </c>
      <c r="O1997" s="1">
        <v>1.5300000000000001E-4</v>
      </c>
      <c r="P1997" s="1">
        <v>1.16E-4</v>
      </c>
      <c r="Q1997" s="1">
        <v>1.16E-4</v>
      </c>
      <c r="R1997" s="1">
        <v>1.1900000000000001E-4</v>
      </c>
      <c r="S1997" s="1">
        <v>2.3E-5</v>
      </c>
      <c r="T1997" s="1">
        <v>9.6000000000000002E-5</v>
      </c>
      <c r="U1997" s="1">
        <v>6.69E-4</v>
      </c>
      <c r="V1997" s="1">
        <v>1.8450000000000001E-3</v>
      </c>
      <c r="W1997" s="1">
        <v>4.2709999999999996E-3</v>
      </c>
      <c r="X1997" s="1">
        <v>8.0949999999999998E-3</v>
      </c>
      <c r="Y1997" s="1">
        <v>4.8900000000000002E-3</v>
      </c>
      <c r="Z1997" s="1">
        <v>5.2360000000000002E-3</v>
      </c>
    </row>
    <row r="1998" spans="1:26" x14ac:dyDescent="0.55000000000000004">
      <c r="A1998" s="6" t="s">
        <v>368</v>
      </c>
      <c r="B1998" s="4"/>
      <c r="C1998" s="4"/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1.124E-3</v>
      </c>
      <c r="L1998" s="4">
        <v>0</v>
      </c>
      <c r="M1998" s="4">
        <v>2.545E-3</v>
      </c>
      <c r="N1998" s="4">
        <v>0</v>
      </c>
      <c r="O1998" s="4">
        <v>0</v>
      </c>
      <c r="P1998" s="4">
        <v>0</v>
      </c>
      <c r="Q1998" s="4">
        <v>3.6699999999999998E-4</v>
      </c>
      <c r="R1998" s="4">
        <v>2.12E-4</v>
      </c>
      <c r="S1998" s="4">
        <v>1.27E-4</v>
      </c>
      <c r="T1998" s="4">
        <v>0</v>
      </c>
      <c r="U1998" s="4">
        <v>0</v>
      </c>
      <c r="V1998" s="4">
        <v>1.07E-4</v>
      </c>
      <c r="W1998" s="4">
        <v>0</v>
      </c>
      <c r="X1998" s="4">
        <v>0</v>
      </c>
      <c r="Y1998" s="4">
        <v>0</v>
      </c>
      <c r="Z1998" s="4">
        <v>0</v>
      </c>
    </row>
    <row r="1999" spans="1:26" x14ac:dyDescent="0.55000000000000004">
      <c r="A1999" s="9" t="s">
        <v>368</v>
      </c>
      <c r="B1999" s="7"/>
      <c r="C1999" s="7"/>
      <c r="D1999" s="7">
        <v>0</v>
      </c>
      <c r="E1999" s="7">
        <v>0</v>
      </c>
      <c r="F1999" s="7">
        <v>0</v>
      </c>
      <c r="G1999" s="7">
        <v>0</v>
      </c>
      <c r="H1999" s="7">
        <v>0</v>
      </c>
      <c r="I1999" s="7">
        <v>0</v>
      </c>
      <c r="J1999" s="7">
        <v>0</v>
      </c>
      <c r="K1999" s="7">
        <v>4.15E-4</v>
      </c>
      <c r="L1999" s="7">
        <v>0</v>
      </c>
      <c r="M1999" s="7">
        <v>0</v>
      </c>
      <c r="N1999" s="7">
        <v>0</v>
      </c>
      <c r="O1999" s="7">
        <v>0</v>
      </c>
      <c r="P1999" s="7">
        <v>0</v>
      </c>
      <c r="Q1999" s="7">
        <v>0</v>
      </c>
      <c r="R1999" s="7">
        <v>0</v>
      </c>
      <c r="S1999" s="7">
        <v>0</v>
      </c>
      <c r="T1999" s="7">
        <v>0</v>
      </c>
      <c r="U1999" s="7">
        <v>0</v>
      </c>
      <c r="V1999" s="7">
        <v>0</v>
      </c>
      <c r="W1999" s="7"/>
      <c r="X1999" s="7"/>
      <c r="Y1999" s="7"/>
      <c r="Z1999" s="7"/>
    </row>
    <row r="2000" spans="1:26" x14ac:dyDescent="0.55000000000000004">
      <c r="A2000" s="3" t="s">
        <v>774</v>
      </c>
      <c r="B2000" s="1"/>
      <c r="C2000" s="1"/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3.6999999999999998E-5</v>
      </c>
      <c r="O2000" s="1">
        <v>5.1E-5</v>
      </c>
      <c r="P2000" s="1">
        <v>2.8200000000000002E-4</v>
      </c>
      <c r="Q2000" s="1">
        <v>4.6E-5</v>
      </c>
      <c r="R2000" s="1">
        <v>0</v>
      </c>
      <c r="S2000" s="1">
        <v>0</v>
      </c>
      <c r="T2000" s="1">
        <v>4.8000000000000001E-5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</row>
    <row r="2001" spans="1:26" x14ac:dyDescent="0.55000000000000004">
      <c r="A2001" s="6" t="s">
        <v>774</v>
      </c>
      <c r="B2001" s="4"/>
      <c r="C2001" s="4"/>
      <c r="D2001" s="4">
        <v>0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</row>
    <row r="2002" spans="1:26" x14ac:dyDescent="0.55000000000000004">
      <c r="A2002" s="9" t="s">
        <v>774</v>
      </c>
      <c r="B2002" s="7"/>
      <c r="C2002" s="7"/>
      <c r="D2002" s="7">
        <v>0</v>
      </c>
      <c r="E2002" s="7">
        <v>0</v>
      </c>
      <c r="F2002" s="7">
        <v>0</v>
      </c>
      <c r="G2002" s="7">
        <v>0</v>
      </c>
      <c r="H2002" s="7">
        <v>0</v>
      </c>
      <c r="I2002" s="7">
        <v>0</v>
      </c>
      <c r="J2002" s="7">
        <v>0</v>
      </c>
      <c r="K2002" s="7">
        <v>0</v>
      </c>
      <c r="L2002" s="7">
        <v>0</v>
      </c>
      <c r="M2002" s="7">
        <v>0</v>
      </c>
      <c r="N2002" s="7">
        <v>0</v>
      </c>
      <c r="O2002" s="7">
        <v>0</v>
      </c>
      <c r="P2002" s="7">
        <v>0</v>
      </c>
      <c r="Q2002" s="7">
        <v>0</v>
      </c>
      <c r="R2002" s="7">
        <v>0</v>
      </c>
      <c r="S2002" s="7">
        <v>0</v>
      </c>
      <c r="T2002" s="7">
        <v>0</v>
      </c>
      <c r="U2002" s="7">
        <v>0</v>
      </c>
      <c r="V2002" s="7">
        <v>0</v>
      </c>
      <c r="W2002" s="7"/>
      <c r="X2002" s="7"/>
      <c r="Y2002" s="7"/>
      <c r="Z2002" s="7"/>
    </row>
    <row r="2003" spans="1:26" x14ac:dyDescent="0.55000000000000004">
      <c r="A2003" s="3" t="s">
        <v>692</v>
      </c>
      <c r="B2003" s="1"/>
      <c r="C2003" s="1"/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2.8730000000000001E-3</v>
      </c>
      <c r="L2003" s="1">
        <v>2.03E-4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2.0000000000000002E-5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</row>
    <row r="2004" spans="1:26" x14ac:dyDescent="0.55000000000000004">
      <c r="A2004" s="6" t="s">
        <v>692</v>
      </c>
      <c r="B2004" s="4"/>
      <c r="C2004" s="4"/>
      <c r="D2004" s="4">
        <v>0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0</v>
      </c>
      <c r="Y2004" s="4">
        <v>0</v>
      </c>
      <c r="Z2004" s="4">
        <v>0</v>
      </c>
    </row>
    <row r="2005" spans="1:26" x14ac:dyDescent="0.55000000000000004">
      <c r="A2005" s="9" t="s">
        <v>692</v>
      </c>
      <c r="B2005" s="7"/>
      <c r="C2005" s="7"/>
      <c r="D2005" s="7">
        <v>0</v>
      </c>
      <c r="E2005" s="7">
        <v>0</v>
      </c>
      <c r="F2005" s="7">
        <v>0</v>
      </c>
      <c r="G2005" s="7">
        <v>0</v>
      </c>
      <c r="H2005" s="7">
        <v>0</v>
      </c>
      <c r="I2005" s="7">
        <v>0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0</v>
      </c>
      <c r="T2005" s="7">
        <v>0</v>
      </c>
      <c r="U2005" s="7">
        <v>0</v>
      </c>
      <c r="V2005" s="7">
        <v>0</v>
      </c>
      <c r="W2005" s="7"/>
      <c r="X2005" s="7"/>
      <c r="Y2005" s="7"/>
      <c r="Z2005" s="7"/>
    </row>
    <row r="2006" spans="1:26" x14ac:dyDescent="0.55000000000000004">
      <c r="A2006" s="3" t="s">
        <v>1147</v>
      </c>
      <c r="B2006" s="1"/>
      <c r="C2006" s="1"/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5.0000000000000002E-5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</row>
    <row r="2007" spans="1:26" x14ac:dyDescent="0.55000000000000004">
      <c r="A2007" s="6" t="s">
        <v>1147</v>
      </c>
      <c r="B2007" s="4"/>
      <c r="C2007" s="4"/>
      <c r="D2007" s="4">
        <v>0</v>
      </c>
      <c r="E2007" s="4">
        <v>0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  <c r="Z2007" s="4">
        <v>0</v>
      </c>
    </row>
    <row r="2008" spans="1:26" x14ac:dyDescent="0.55000000000000004">
      <c r="A2008" s="9" t="s">
        <v>1147</v>
      </c>
      <c r="B2008" s="7"/>
      <c r="C2008" s="7"/>
      <c r="D2008" s="7">
        <v>0</v>
      </c>
      <c r="E2008" s="7">
        <v>0</v>
      </c>
      <c r="F2008" s="7">
        <v>0</v>
      </c>
      <c r="G2008" s="7">
        <v>0</v>
      </c>
      <c r="H2008" s="7">
        <v>0</v>
      </c>
      <c r="I2008" s="7">
        <v>0</v>
      </c>
      <c r="J2008" s="7">
        <v>0</v>
      </c>
      <c r="K2008" s="7">
        <v>0</v>
      </c>
      <c r="L2008" s="7">
        <v>0</v>
      </c>
      <c r="M2008" s="7">
        <v>0</v>
      </c>
      <c r="N2008" s="7">
        <v>0</v>
      </c>
      <c r="O2008" s="7">
        <v>0</v>
      </c>
      <c r="P2008" s="7">
        <v>0</v>
      </c>
      <c r="Q2008" s="7">
        <v>0</v>
      </c>
      <c r="R2008" s="7">
        <v>0</v>
      </c>
      <c r="S2008" s="7">
        <v>0</v>
      </c>
      <c r="T2008" s="7">
        <v>0</v>
      </c>
      <c r="U2008" s="7">
        <v>0</v>
      </c>
      <c r="V2008" s="7">
        <v>0</v>
      </c>
      <c r="W2008" s="7"/>
      <c r="X2008" s="7"/>
      <c r="Y2008" s="7"/>
      <c r="Z2008" s="7"/>
    </row>
    <row r="2009" spans="1:26" x14ac:dyDescent="0.55000000000000004">
      <c r="A2009" s="3" t="s">
        <v>1002</v>
      </c>
      <c r="B2009" s="1"/>
      <c r="C2009" s="1"/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1.7E-5</v>
      </c>
      <c r="Q2009" s="1">
        <v>9.2E-5</v>
      </c>
      <c r="R2009" s="1">
        <v>9.8999999999999994E-5</v>
      </c>
      <c r="S2009" s="1">
        <v>0</v>
      </c>
      <c r="T2009" s="1">
        <v>0</v>
      </c>
      <c r="U2009" s="1">
        <v>0</v>
      </c>
      <c r="V2009" s="1">
        <v>2.31E-4</v>
      </c>
      <c r="W2009" s="1">
        <v>0</v>
      </c>
      <c r="X2009" s="1">
        <v>0</v>
      </c>
      <c r="Y2009" s="1">
        <v>0</v>
      </c>
      <c r="Z2009" s="1">
        <v>0</v>
      </c>
    </row>
    <row r="2010" spans="1:26" x14ac:dyDescent="0.55000000000000004">
      <c r="A2010" s="6" t="s">
        <v>1002</v>
      </c>
      <c r="B2010" s="4"/>
      <c r="C2010" s="4"/>
      <c r="D2010" s="4">
        <v>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1.26E-4</v>
      </c>
      <c r="U2010" s="4">
        <v>4.64E-4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</row>
    <row r="2011" spans="1:26" x14ac:dyDescent="0.55000000000000004">
      <c r="A2011" s="9" t="s">
        <v>1002</v>
      </c>
      <c r="B2011" s="7"/>
      <c r="C2011" s="7"/>
      <c r="D2011" s="7">
        <v>0</v>
      </c>
      <c r="E2011" s="7">
        <v>0</v>
      </c>
      <c r="F2011" s="7">
        <v>0</v>
      </c>
      <c r="G2011" s="7">
        <v>0</v>
      </c>
      <c r="H2011" s="7">
        <v>0</v>
      </c>
      <c r="I2011" s="7">
        <v>0</v>
      </c>
      <c r="J2011" s="7">
        <v>0</v>
      </c>
      <c r="K2011" s="7">
        <v>0</v>
      </c>
      <c r="L2011" s="7">
        <v>0</v>
      </c>
      <c r="M2011" s="7">
        <v>0</v>
      </c>
      <c r="N2011" s="7">
        <v>0</v>
      </c>
      <c r="O2011" s="7">
        <v>0</v>
      </c>
      <c r="P2011" s="7">
        <v>0</v>
      </c>
      <c r="Q2011" s="7">
        <v>0</v>
      </c>
      <c r="R2011" s="7">
        <v>0</v>
      </c>
      <c r="S2011" s="7">
        <v>0</v>
      </c>
      <c r="T2011" s="7">
        <v>0</v>
      </c>
      <c r="U2011" s="7">
        <v>0</v>
      </c>
      <c r="V2011" s="7">
        <v>0</v>
      </c>
      <c r="W2011" s="7"/>
      <c r="X2011" s="7"/>
      <c r="Y2011" s="7"/>
      <c r="Z2011" s="7"/>
    </row>
    <row r="2012" spans="1:26" x14ac:dyDescent="0.55000000000000004">
      <c r="A2012" s="3" t="s">
        <v>1109</v>
      </c>
      <c r="B2012" s="1"/>
      <c r="C2012" s="1"/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6.6000000000000005E-5</v>
      </c>
      <c r="N2012" s="1">
        <v>0</v>
      </c>
      <c r="O2012" s="1">
        <v>0</v>
      </c>
      <c r="P2012" s="1">
        <v>1.7E-5</v>
      </c>
      <c r="Q2012" s="1">
        <v>2.3E-5</v>
      </c>
      <c r="R2012" s="1">
        <v>2.0000000000000002E-5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</row>
    <row r="2013" spans="1:26" x14ac:dyDescent="0.55000000000000004">
      <c r="A2013" s="6" t="s">
        <v>1109</v>
      </c>
      <c r="B2013" s="4"/>
      <c r="C2013" s="4"/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1.2719999999999999E-3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</row>
    <row r="2014" spans="1:26" x14ac:dyDescent="0.55000000000000004">
      <c r="A2014" s="9" t="s">
        <v>1109</v>
      </c>
      <c r="B2014" s="7"/>
      <c r="C2014" s="7"/>
      <c r="D2014" s="7">
        <v>0</v>
      </c>
      <c r="E2014" s="7">
        <v>0</v>
      </c>
      <c r="F2014" s="7">
        <v>0</v>
      </c>
      <c r="G2014" s="7">
        <v>0</v>
      </c>
      <c r="H2014" s="7">
        <v>0</v>
      </c>
      <c r="I2014" s="7">
        <v>0</v>
      </c>
      <c r="J2014" s="7">
        <v>0</v>
      </c>
      <c r="K2014" s="7">
        <v>0</v>
      </c>
      <c r="L2014" s="7">
        <v>0</v>
      </c>
      <c r="M2014" s="7">
        <v>0</v>
      </c>
      <c r="N2014" s="7">
        <v>0</v>
      </c>
      <c r="O2014" s="7">
        <v>0</v>
      </c>
      <c r="P2014" s="7">
        <v>0</v>
      </c>
      <c r="Q2014" s="7">
        <v>0</v>
      </c>
      <c r="R2014" s="7">
        <v>0</v>
      </c>
      <c r="S2014" s="7">
        <v>0</v>
      </c>
      <c r="T2014" s="7">
        <v>0</v>
      </c>
      <c r="U2014" s="7">
        <v>0</v>
      </c>
      <c r="V2014" s="7">
        <v>0</v>
      </c>
      <c r="W2014" s="7"/>
      <c r="X2014" s="7"/>
      <c r="Y2014" s="7"/>
      <c r="Z2014" s="7"/>
    </row>
    <row r="2015" spans="1:26" x14ac:dyDescent="0.55000000000000004">
      <c r="A2015" s="3" t="s">
        <v>1020</v>
      </c>
      <c r="B2015" s="1"/>
      <c r="C2015" s="1"/>
      <c r="D2015" s="1">
        <v>0</v>
      </c>
      <c r="E2015" s="1">
        <v>0</v>
      </c>
      <c r="F2015" s="1">
        <v>0</v>
      </c>
      <c r="G2015" s="1">
        <v>6.2000000000000003E-5</v>
      </c>
      <c r="H2015" s="1">
        <v>0</v>
      </c>
      <c r="I2015" s="1">
        <v>0</v>
      </c>
      <c r="J2015" s="1">
        <v>0</v>
      </c>
      <c r="K2015" s="1">
        <v>1.15E-4</v>
      </c>
      <c r="L2015" s="1">
        <v>0</v>
      </c>
      <c r="M2015" s="1">
        <v>0</v>
      </c>
      <c r="N2015" s="1">
        <v>3.6999999999999998E-5</v>
      </c>
      <c r="O2015" s="1">
        <v>0</v>
      </c>
      <c r="P2015" s="1">
        <v>0</v>
      </c>
      <c r="Q2015" s="1">
        <v>4.6E-5</v>
      </c>
      <c r="R2015" s="1">
        <v>5.8999999999999998E-5</v>
      </c>
      <c r="S2015" s="1">
        <v>2.3E-5</v>
      </c>
      <c r="T2015" s="1">
        <v>4.8000000000000001E-5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</row>
    <row r="2016" spans="1:26" x14ac:dyDescent="0.55000000000000004">
      <c r="A2016" s="6" t="s">
        <v>1020</v>
      </c>
      <c r="B2016" s="4"/>
      <c r="C2016" s="4"/>
      <c r="D2016" s="4">
        <v>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1.289E-3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4.6900000000000002E-4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</row>
    <row r="2017" spans="1:26" x14ac:dyDescent="0.55000000000000004">
      <c r="A2017" s="9" t="s">
        <v>1020</v>
      </c>
      <c r="B2017" s="7"/>
      <c r="C2017" s="7"/>
      <c r="D2017" s="7">
        <v>0</v>
      </c>
      <c r="E2017" s="7">
        <v>0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  <c r="P2017" s="7">
        <v>0</v>
      </c>
      <c r="Q2017" s="7">
        <v>0</v>
      </c>
      <c r="R2017" s="7">
        <v>0</v>
      </c>
      <c r="S2017" s="7">
        <v>0</v>
      </c>
      <c r="T2017" s="7">
        <v>0</v>
      </c>
      <c r="U2017" s="7">
        <v>0</v>
      </c>
      <c r="V2017" s="7">
        <v>0</v>
      </c>
      <c r="W2017" s="7"/>
      <c r="X2017" s="7"/>
      <c r="Y2017" s="7"/>
      <c r="Z2017" s="7"/>
    </row>
    <row r="2018" spans="1:26" x14ac:dyDescent="0.55000000000000004">
      <c r="A2018" s="3" t="s">
        <v>1061</v>
      </c>
      <c r="B2018" s="1"/>
      <c r="C2018" s="1"/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9.2E-5</v>
      </c>
      <c r="R2018" s="1">
        <v>4.0000000000000003E-5</v>
      </c>
      <c r="S2018" s="1">
        <v>2.3E-5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</row>
    <row r="2019" spans="1:26" x14ac:dyDescent="0.55000000000000004">
      <c r="A2019" s="6" t="s">
        <v>1061</v>
      </c>
      <c r="B2019" s="4"/>
      <c r="C2019" s="4"/>
      <c r="D2019" s="4">
        <v>0</v>
      </c>
      <c r="E2019" s="4">
        <v>0</v>
      </c>
      <c r="F2019" s="4">
        <v>0</v>
      </c>
      <c r="G2019" s="4">
        <v>9.6299999999999999E-4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</row>
    <row r="2020" spans="1:26" x14ac:dyDescent="0.55000000000000004">
      <c r="A2020" s="9" t="s">
        <v>1061</v>
      </c>
      <c r="B2020" s="7"/>
      <c r="C2020" s="7"/>
      <c r="D2020" s="7">
        <v>0</v>
      </c>
      <c r="E2020" s="7">
        <v>0</v>
      </c>
      <c r="F2020" s="7">
        <v>0</v>
      </c>
      <c r="G2020" s="7">
        <v>0</v>
      </c>
      <c r="H2020" s="7">
        <v>0</v>
      </c>
      <c r="I2020" s="7">
        <v>0</v>
      </c>
      <c r="J2020" s="7">
        <v>0</v>
      </c>
      <c r="K2020" s="7">
        <v>0</v>
      </c>
      <c r="L2020" s="7">
        <v>0</v>
      </c>
      <c r="M2020" s="7">
        <v>0</v>
      </c>
      <c r="N2020" s="7">
        <v>0</v>
      </c>
      <c r="O2020" s="7">
        <v>0</v>
      </c>
      <c r="P2020" s="7">
        <v>0</v>
      </c>
      <c r="Q2020" s="7">
        <v>0</v>
      </c>
      <c r="R2020" s="7">
        <v>0</v>
      </c>
      <c r="S2020" s="7">
        <v>0</v>
      </c>
      <c r="T2020" s="7">
        <v>0</v>
      </c>
      <c r="U2020" s="7">
        <v>0</v>
      </c>
      <c r="V2020" s="7">
        <v>0</v>
      </c>
      <c r="W2020" s="7"/>
      <c r="X2020" s="7"/>
      <c r="Y2020" s="7"/>
      <c r="Z2020" s="7"/>
    </row>
    <row r="2021" spans="1:26" x14ac:dyDescent="0.55000000000000004">
      <c r="A2021" s="3" t="s">
        <v>758</v>
      </c>
      <c r="B2021" s="1"/>
      <c r="C2021" s="1"/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1.15E-4</v>
      </c>
      <c r="L2021" s="1">
        <v>0</v>
      </c>
      <c r="M2021" s="1">
        <v>0</v>
      </c>
      <c r="N2021" s="1">
        <v>0</v>
      </c>
      <c r="O2021" s="1">
        <v>2.04E-4</v>
      </c>
      <c r="P2021" s="1">
        <v>3.3000000000000003E-5</v>
      </c>
      <c r="Q2021" s="1">
        <v>0</v>
      </c>
      <c r="R2021" s="1">
        <v>1.1900000000000001E-4</v>
      </c>
      <c r="S2021" s="1">
        <v>1.6000000000000001E-4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</row>
    <row r="2022" spans="1:26" x14ac:dyDescent="0.55000000000000004">
      <c r="A2022" s="6" t="s">
        <v>758</v>
      </c>
      <c r="B2022" s="4"/>
      <c r="C2022" s="4"/>
      <c r="D2022" s="4">
        <v>0</v>
      </c>
      <c r="E2022" s="4">
        <v>0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1.449E-3</v>
      </c>
      <c r="M2022" s="4">
        <v>0</v>
      </c>
      <c r="N2022" s="4">
        <v>1.1820000000000001E-3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9.2999999999999997E-5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</row>
    <row r="2023" spans="1:26" x14ac:dyDescent="0.55000000000000004">
      <c r="A2023" s="9" t="s">
        <v>758</v>
      </c>
      <c r="B2023" s="7"/>
      <c r="C2023" s="7"/>
      <c r="D2023" s="7">
        <v>0</v>
      </c>
      <c r="E2023" s="7">
        <v>0</v>
      </c>
      <c r="F2023" s="7">
        <v>0</v>
      </c>
      <c r="G2023" s="7">
        <v>0</v>
      </c>
      <c r="H2023" s="7">
        <v>0</v>
      </c>
      <c r="I2023" s="7">
        <v>0</v>
      </c>
      <c r="J2023" s="7">
        <v>0</v>
      </c>
      <c r="K2023" s="7">
        <v>0</v>
      </c>
      <c r="L2023" s="7">
        <v>0</v>
      </c>
      <c r="M2023" s="7">
        <v>0</v>
      </c>
      <c r="N2023" s="7">
        <v>0</v>
      </c>
      <c r="O2023" s="7">
        <v>0</v>
      </c>
      <c r="P2023" s="7">
        <v>0</v>
      </c>
      <c r="Q2023" s="7">
        <v>0</v>
      </c>
      <c r="R2023" s="7">
        <v>0</v>
      </c>
      <c r="S2023" s="7">
        <v>0</v>
      </c>
      <c r="T2023" s="7">
        <v>0</v>
      </c>
      <c r="U2023" s="7">
        <v>0</v>
      </c>
      <c r="V2023" s="7">
        <v>0</v>
      </c>
      <c r="W2023" s="7"/>
      <c r="X2023" s="7"/>
      <c r="Y2023" s="7"/>
      <c r="Z2023" s="7"/>
    </row>
    <row r="2024" spans="1:26" x14ac:dyDescent="0.55000000000000004">
      <c r="A2024" s="3" t="s">
        <v>1155</v>
      </c>
      <c r="B2024" s="1"/>
      <c r="C2024" s="1"/>
      <c r="D2024" s="1">
        <v>0</v>
      </c>
      <c r="E2024" s="1">
        <v>0</v>
      </c>
      <c r="F2024" s="1">
        <v>6.6000000000000005E-5</v>
      </c>
      <c r="G2024" s="1">
        <v>6.2000000000000003E-5</v>
      </c>
      <c r="H2024" s="1">
        <v>0</v>
      </c>
      <c r="I2024" s="1">
        <v>0</v>
      </c>
      <c r="J2024" s="1">
        <v>0</v>
      </c>
      <c r="K2024" s="1">
        <v>1.15E-4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</row>
    <row r="2025" spans="1:26" x14ac:dyDescent="0.55000000000000004">
      <c r="A2025" s="6" t="s">
        <v>1155</v>
      </c>
      <c r="B2025" s="4"/>
      <c r="C2025" s="4"/>
      <c r="D2025" s="4">
        <v>0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2.12E-4</v>
      </c>
      <c r="S2025" s="4">
        <v>1.27E-4</v>
      </c>
      <c r="T2025" s="4">
        <v>0</v>
      </c>
      <c r="U2025" s="4">
        <v>9.2999999999999997E-5</v>
      </c>
      <c r="V2025" s="4">
        <v>0</v>
      </c>
      <c r="W2025" s="4">
        <v>0</v>
      </c>
      <c r="X2025" s="4">
        <v>0</v>
      </c>
      <c r="Y2025" s="4">
        <v>0</v>
      </c>
      <c r="Z2025" s="4">
        <v>0</v>
      </c>
    </row>
    <row r="2026" spans="1:26" x14ac:dyDescent="0.55000000000000004">
      <c r="A2026" s="9" t="s">
        <v>1155</v>
      </c>
      <c r="B2026" s="7"/>
      <c r="C2026" s="7"/>
      <c r="D2026" s="7">
        <v>0</v>
      </c>
      <c r="E2026" s="7">
        <v>0</v>
      </c>
      <c r="F2026" s="7">
        <v>0</v>
      </c>
      <c r="G2026" s="7">
        <v>0</v>
      </c>
      <c r="H2026" s="7">
        <v>0</v>
      </c>
      <c r="I2026" s="7">
        <v>0</v>
      </c>
      <c r="J2026" s="7">
        <v>0</v>
      </c>
      <c r="K2026" s="7">
        <v>0</v>
      </c>
      <c r="L2026" s="7">
        <v>0</v>
      </c>
      <c r="M2026" s="7">
        <v>0</v>
      </c>
      <c r="N2026" s="7">
        <v>0</v>
      </c>
      <c r="O2026" s="7">
        <v>0</v>
      </c>
      <c r="P2026" s="7">
        <v>0</v>
      </c>
      <c r="Q2026" s="7">
        <v>0</v>
      </c>
      <c r="R2026" s="7">
        <v>0</v>
      </c>
      <c r="S2026" s="7">
        <v>0</v>
      </c>
      <c r="T2026" s="7">
        <v>0</v>
      </c>
      <c r="U2026" s="7">
        <v>0</v>
      </c>
      <c r="V2026" s="7">
        <v>0</v>
      </c>
      <c r="W2026" s="7"/>
      <c r="X2026" s="7"/>
      <c r="Y2026" s="7"/>
      <c r="Z2026" s="7"/>
    </row>
    <row r="2027" spans="1:26" x14ac:dyDescent="0.55000000000000004">
      <c r="A2027" s="3" t="s">
        <v>289</v>
      </c>
      <c r="B2027" s="1"/>
      <c r="C2027" s="1"/>
      <c r="D2027" s="1">
        <v>0</v>
      </c>
      <c r="E2027" s="1">
        <v>0</v>
      </c>
      <c r="F2027" s="1">
        <v>0</v>
      </c>
      <c r="G2027" s="1">
        <v>6.7699999999999998E-4</v>
      </c>
      <c r="H2027" s="1">
        <v>9.7E-5</v>
      </c>
      <c r="I2027" s="1">
        <v>8.9300000000000002E-4</v>
      </c>
      <c r="J2027" s="1">
        <v>3.1180000000000001E-3</v>
      </c>
      <c r="K2027" s="1">
        <v>8.5039999999999994E-3</v>
      </c>
      <c r="L2027" s="1">
        <v>3.0499999999999999E-4</v>
      </c>
      <c r="M2027" s="1">
        <v>2.63E-4</v>
      </c>
      <c r="N2027" s="1">
        <v>1.11E-4</v>
      </c>
      <c r="O2027" s="1">
        <v>2.04E-4</v>
      </c>
      <c r="P2027" s="1">
        <v>1.4899999999999999E-4</v>
      </c>
      <c r="Q2027" s="1">
        <v>3.2400000000000001E-4</v>
      </c>
      <c r="R2027" s="1">
        <v>7.1199999999999996E-4</v>
      </c>
      <c r="S2027" s="1">
        <v>1.37E-4</v>
      </c>
      <c r="T2027" s="1">
        <v>4.8000000000000001E-5</v>
      </c>
      <c r="U2027" s="1">
        <v>0</v>
      </c>
      <c r="V2027" s="1">
        <v>6.9200000000000002E-4</v>
      </c>
      <c r="W2027" s="1">
        <v>1.83E-3</v>
      </c>
      <c r="X2027" s="1">
        <v>0</v>
      </c>
      <c r="Y2027" s="1">
        <v>4.8899999999999996E-4</v>
      </c>
      <c r="Z2027" s="1">
        <v>0</v>
      </c>
    </row>
    <row r="2028" spans="1:26" x14ac:dyDescent="0.55000000000000004">
      <c r="A2028" s="6" t="s">
        <v>289</v>
      </c>
      <c r="B2028" s="4"/>
      <c r="C2028" s="4"/>
      <c r="D2028" s="4">
        <v>0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1.449E-3</v>
      </c>
      <c r="M2028" s="4">
        <v>0</v>
      </c>
      <c r="N2028" s="4">
        <v>0</v>
      </c>
      <c r="O2028" s="4">
        <v>0</v>
      </c>
      <c r="P2028" s="4">
        <v>4.6900000000000002E-4</v>
      </c>
      <c r="Q2028" s="4">
        <v>0</v>
      </c>
      <c r="R2028" s="4">
        <v>0</v>
      </c>
      <c r="S2028" s="4">
        <v>3.8000000000000002E-4</v>
      </c>
      <c r="T2028" s="4">
        <v>0</v>
      </c>
      <c r="U2028" s="4">
        <v>2.7900000000000001E-4</v>
      </c>
      <c r="V2028" s="4">
        <v>2.14E-4</v>
      </c>
      <c r="W2028" s="4">
        <v>0</v>
      </c>
      <c r="X2028" s="4">
        <v>0</v>
      </c>
      <c r="Y2028" s="4">
        <v>0</v>
      </c>
      <c r="Z2028" s="4">
        <v>0</v>
      </c>
    </row>
    <row r="2029" spans="1:26" x14ac:dyDescent="0.55000000000000004">
      <c r="A2029" s="9" t="s">
        <v>289</v>
      </c>
      <c r="B2029" s="7"/>
      <c r="C2029" s="7"/>
      <c r="D2029" s="7">
        <v>0</v>
      </c>
      <c r="E2029" s="7">
        <v>0</v>
      </c>
      <c r="F2029" s="7">
        <v>0</v>
      </c>
      <c r="G2029" s="7">
        <v>0</v>
      </c>
      <c r="H2029" s="7">
        <v>0</v>
      </c>
      <c r="I2029" s="7">
        <v>0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>
        <v>0</v>
      </c>
      <c r="P2029" s="7">
        <v>0</v>
      </c>
      <c r="Q2029" s="7">
        <v>0</v>
      </c>
      <c r="R2029" s="7">
        <v>0</v>
      </c>
      <c r="S2029" s="7">
        <v>0</v>
      </c>
      <c r="T2029" s="7">
        <v>0</v>
      </c>
      <c r="U2029" s="7">
        <v>0</v>
      </c>
      <c r="V2029" s="7">
        <v>0</v>
      </c>
      <c r="W2029" s="7"/>
      <c r="X2029" s="7"/>
      <c r="Y2029" s="7"/>
      <c r="Z2029" s="7"/>
    </row>
    <row r="2030" spans="1:26" x14ac:dyDescent="0.55000000000000004">
      <c r="A2030" s="3" t="s">
        <v>613</v>
      </c>
      <c r="B2030" s="1"/>
      <c r="C2030" s="1"/>
      <c r="D2030" s="1">
        <v>0</v>
      </c>
      <c r="E2030" s="1">
        <v>8.2640000000000005E-3</v>
      </c>
      <c r="F2030" s="1">
        <v>0</v>
      </c>
      <c r="G2030" s="1">
        <v>6.2000000000000003E-5</v>
      </c>
      <c r="H2030" s="1">
        <v>0</v>
      </c>
      <c r="I2030" s="1">
        <v>9.8999999999999994E-5</v>
      </c>
      <c r="J2030" s="1">
        <v>1.56E-4</v>
      </c>
      <c r="K2030" s="1">
        <v>0</v>
      </c>
      <c r="L2030" s="1">
        <v>0</v>
      </c>
      <c r="M2030" s="1">
        <v>0</v>
      </c>
      <c r="N2030" s="1">
        <v>3.6999999999999998E-5</v>
      </c>
      <c r="O2030" s="1">
        <v>7.7000000000000001E-5</v>
      </c>
      <c r="P2030" s="1">
        <v>9.8999999999999994E-5</v>
      </c>
      <c r="Q2030" s="1">
        <v>2.5399999999999999E-4</v>
      </c>
      <c r="R2030" s="1">
        <v>2.1699999999999999E-4</v>
      </c>
      <c r="S2030" s="1">
        <v>2.3E-5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</row>
    <row r="2031" spans="1:26" x14ac:dyDescent="0.55000000000000004">
      <c r="A2031" s="6" t="s">
        <v>613</v>
      </c>
      <c r="B2031" s="4"/>
      <c r="C2031" s="4"/>
      <c r="D2031" s="4">
        <v>0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1.289E-3</v>
      </c>
      <c r="K2031" s="4">
        <v>0</v>
      </c>
      <c r="L2031" s="4">
        <v>0</v>
      </c>
      <c r="M2031" s="4">
        <v>0</v>
      </c>
      <c r="N2031" s="4">
        <v>0</v>
      </c>
      <c r="O2031" s="4">
        <v>8.3000000000000001E-4</v>
      </c>
      <c r="P2031" s="4">
        <v>0</v>
      </c>
      <c r="Q2031" s="4">
        <v>3.6699999999999998E-4</v>
      </c>
      <c r="R2031" s="4">
        <v>0</v>
      </c>
      <c r="S2031" s="4">
        <v>2.5300000000000002E-4</v>
      </c>
      <c r="T2031" s="4">
        <v>0</v>
      </c>
      <c r="U2031" s="4">
        <v>2.7900000000000001E-4</v>
      </c>
      <c r="V2031" s="4">
        <v>1.07E-4</v>
      </c>
      <c r="W2031" s="4">
        <v>0</v>
      </c>
      <c r="X2031" s="4">
        <v>0</v>
      </c>
      <c r="Y2031" s="4">
        <v>0</v>
      </c>
      <c r="Z2031" s="4">
        <v>0</v>
      </c>
    </row>
    <row r="2032" spans="1:26" x14ac:dyDescent="0.55000000000000004">
      <c r="A2032" s="9" t="s">
        <v>613</v>
      </c>
      <c r="B2032" s="7"/>
      <c r="C2032" s="7"/>
      <c r="D2032" s="7">
        <v>0</v>
      </c>
      <c r="E2032" s="7">
        <v>0</v>
      </c>
      <c r="F2032" s="7">
        <v>0</v>
      </c>
      <c r="G2032" s="7">
        <v>0</v>
      </c>
      <c r="H2032" s="7">
        <v>0</v>
      </c>
      <c r="I2032" s="7">
        <v>0</v>
      </c>
      <c r="J2032" s="7">
        <v>2.12E-4</v>
      </c>
      <c r="K2032" s="7">
        <v>4.568E-3</v>
      </c>
      <c r="L2032" s="7">
        <v>0</v>
      </c>
      <c r="M2032" s="7">
        <v>0</v>
      </c>
      <c r="N2032" s="7">
        <v>0</v>
      </c>
      <c r="O2032" s="7">
        <v>0</v>
      </c>
      <c r="P2032" s="7">
        <v>0</v>
      </c>
      <c r="Q2032" s="7">
        <v>0</v>
      </c>
      <c r="R2032" s="7">
        <v>0</v>
      </c>
      <c r="S2032" s="7">
        <v>0</v>
      </c>
      <c r="T2032" s="7">
        <v>0</v>
      </c>
      <c r="U2032" s="7">
        <v>0</v>
      </c>
      <c r="V2032" s="7">
        <v>0</v>
      </c>
      <c r="W2032" s="7"/>
      <c r="X2032" s="7"/>
      <c r="Y2032" s="7"/>
      <c r="Z2032" s="7"/>
    </row>
    <row r="2033" spans="1:26" x14ac:dyDescent="0.55000000000000004">
      <c r="A2033" s="3" t="s">
        <v>1078</v>
      </c>
      <c r="B2033" s="1"/>
      <c r="C2033" s="1"/>
      <c r="D2033" s="1">
        <v>0</v>
      </c>
      <c r="E2033" s="1">
        <v>0</v>
      </c>
      <c r="F2033" s="1">
        <v>0</v>
      </c>
      <c r="G2033" s="1">
        <v>6.2000000000000003E-5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2.5999999999999998E-5</v>
      </c>
      <c r="P2033" s="1">
        <v>0</v>
      </c>
      <c r="Q2033" s="1">
        <v>0</v>
      </c>
      <c r="R2033" s="1">
        <v>2.0000000000000002E-5</v>
      </c>
      <c r="S2033" s="1">
        <v>4.6E-5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</row>
    <row r="2034" spans="1:26" x14ac:dyDescent="0.55000000000000004">
      <c r="A2034" s="6" t="s">
        <v>1078</v>
      </c>
      <c r="B2034" s="4"/>
      <c r="C2034" s="4"/>
      <c r="D2034" s="4">
        <v>0</v>
      </c>
      <c r="E2034" s="4">
        <v>0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</row>
    <row r="2035" spans="1:26" x14ac:dyDescent="0.55000000000000004">
      <c r="A2035" s="9" t="s">
        <v>1078</v>
      </c>
      <c r="B2035" s="7"/>
      <c r="C2035" s="7"/>
      <c r="D2035" s="7">
        <v>0</v>
      </c>
      <c r="E2035" s="7">
        <v>0</v>
      </c>
      <c r="F2035" s="7">
        <v>0</v>
      </c>
      <c r="G2035" s="7">
        <v>0</v>
      </c>
      <c r="H2035" s="7">
        <v>0</v>
      </c>
      <c r="I2035" s="7">
        <v>0</v>
      </c>
      <c r="J2035" s="7">
        <v>0</v>
      </c>
      <c r="K2035" s="7">
        <v>0</v>
      </c>
      <c r="L2035" s="7">
        <v>0</v>
      </c>
      <c r="M2035" s="7">
        <v>0</v>
      </c>
      <c r="N2035" s="7">
        <v>0</v>
      </c>
      <c r="O2035" s="7">
        <v>0</v>
      </c>
      <c r="P2035" s="7">
        <v>0</v>
      </c>
      <c r="Q2035" s="7">
        <v>0</v>
      </c>
      <c r="R2035" s="7">
        <v>0</v>
      </c>
      <c r="S2035" s="7">
        <v>0</v>
      </c>
      <c r="T2035" s="7">
        <v>0</v>
      </c>
      <c r="U2035" s="7">
        <v>0</v>
      </c>
      <c r="V2035" s="7">
        <v>0</v>
      </c>
      <c r="W2035" s="7"/>
      <c r="X2035" s="7"/>
      <c r="Y2035" s="7"/>
      <c r="Z2035" s="7"/>
    </row>
    <row r="2036" spans="1:26" x14ac:dyDescent="0.55000000000000004">
      <c r="A2036" s="3" t="s">
        <v>184</v>
      </c>
      <c r="B2036" s="1"/>
      <c r="C2036" s="1"/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7.7999999999999999E-5</v>
      </c>
      <c r="K2036" s="1">
        <v>0</v>
      </c>
      <c r="L2036" s="1">
        <v>0</v>
      </c>
      <c r="M2036" s="1">
        <v>0</v>
      </c>
      <c r="N2036" s="1">
        <v>0</v>
      </c>
      <c r="O2036" s="1">
        <v>1.7899999999999999E-4</v>
      </c>
      <c r="P2036" s="1">
        <v>2.6499999999999999E-4</v>
      </c>
      <c r="Q2036" s="1">
        <v>2.5399999999999999E-4</v>
      </c>
      <c r="R2036" s="1">
        <v>2.7700000000000001E-4</v>
      </c>
      <c r="S2036" s="1">
        <v>1.15E-4</v>
      </c>
      <c r="T2036" s="1">
        <v>1.44E-4</v>
      </c>
      <c r="U2036" s="1">
        <v>3.3399999999999999E-4</v>
      </c>
      <c r="V2036" s="1">
        <v>5.306E-3</v>
      </c>
      <c r="W2036" s="1">
        <v>1.5862999999999999E-2</v>
      </c>
      <c r="X2036" s="1">
        <v>3.4980999999999998E-2</v>
      </c>
      <c r="Y2036" s="1">
        <v>3.1295999999999997E-2</v>
      </c>
      <c r="Z2036" s="1">
        <v>8.5166000000000006E-2</v>
      </c>
    </row>
    <row r="2037" spans="1:26" x14ac:dyDescent="0.55000000000000004">
      <c r="A2037" s="6" t="s">
        <v>184</v>
      </c>
      <c r="B2037" s="4"/>
      <c r="C2037" s="4"/>
      <c r="D2037" s="4">
        <v>0</v>
      </c>
      <c r="E2037" s="4">
        <v>0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1.27E-4</v>
      </c>
      <c r="T2037" s="4">
        <v>0</v>
      </c>
      <c r="U2037" s="4">
        <v>0</v>
      </c>
      <c r="V2037" s="4">
        <v>1.07E-4</v>
      </c>
      <c r="W2037" s="4">
        <v>0</v>
      </c>
      <c r="X2037" s="4">
        <v>6.6600000000000003E-4</v>
      </c>
      <c r="Y2037" s="4">
        <v>5.7800000000000004E-3</v>
      </c>
      <c r="Z2037" s="4">
        <v>5.3762999999999998E-2</v>
      </c>
    </row>
    <row r="2038" spans="1:26" x14ac:dyDescent="0.55000000000000004">
      <c r="A2038" s="9" t="s">
        <v>184</v>
      </c>
      <c r="B2038" s="7"/>
      <c r="C2038" s="7"/>
      <c r="D2038" s="7">
        <v>0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  <c r="J2038" s="7">
        <v>0</v>
      </c>
      <c r="K2038" s="7">
        <v>0</v>
      </c>
      <c r="L2038" s="7">
        <v>0</v>
      </c>
      <c r="M2038" s="7">
        <v>0</v>
      </c>
      <c r="N2038" s="7">
        <v>0</v>
      </c>
      <c r="O2038" s="7">
        <v>0</v>
      </c>
      <c r="P2038" s="7">
        <v>0</v>
      </c>
      <c r="Q2038" s="7">
        <v>0</v>
      </c>
      <c r="R2038" s="7">
        <v>0</v>
      </c>
      <c r="S2038" s="7">
        <v>0</v>
      </c>
      <c r="T2038" s="7">
        <v>0</v>
      </c>
      <c r="U2038" s="7">
        <v>0</v>
      </c>
      <c r="V2038" s="7">
        <v>0</v>
      </c>
      <c r="W2038" s="7"/>
      <c r="X2038" s="7"/>
      <c r="Y2038" s="7"/>
      <c r="Z2038" s="7"/>
    </row>
    <row r="2039" spans="1:26" x14ac:dyDescent="0.55000000000000004">
      <c r="A2039" s="3" t="s">
        <v>209</v>
      </c>
      <c r="B2039" s="1"/>
      <c r="C2039" s="1"/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5.8999999999999998E-5</v>
      </c>
      <c r="S2039" s="1">
        <v>1.15E-4</v>
      </c>
      <c r="T2039" s="1">
        <v>1.44E-4</v>
      </c>
      <c r="U2039" s="1">
        <v>1.11E-4</v>
      </c>
      <c r="V2039" s="1">
        <v>5.306E-3</v>
      </c>
      <c r="W2039" s="1">
        <v>1.5862999999999999E-2</v>
      </c>
      <c r="X2039" s="1">
        <v>3.5559E-2</v>
      </c>
      <c r="Y2039" s="1">
        <v>3.1295999999999997E-2</v>
      </c>
      <c r="Z2039" s="1">
        <v>8.5166000000000006E-2</v>
      </c>
    </row>
    <row r="2040" spans="1:26" x14ac:dyDescent="0.55000000000000004">
      <c r="A2040" s="6" t="s">
        <v>209</v>
      </c>
      <c r="B2040" s="4"/>
      <c r="C2040" s="4"/>
      <c r="D2040" s="4">
        <v>0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1.27E-4</v>
      </c>
      <c r="T2040" s="4">
        <v>0</v>
      </c>
      <c r="U2040" s="4">
        <v>0</v>
      </c>
      <c r="V2040" s="4">
        <v>0</v>
      </c>
      <c r="W2040" s="4">
        <v>0</v>
      </c>
      <c r="X2040" s="4">
        <v>6.6600000000000003E-4</v>
      </c>
      <c r="Y2040" s="4">
        <v>2.8900000000000002E-3</v>
      </c>
      <c r="Z2040" s="4">
        <v>5.3762999999999998E-2</v>
      </c>
    </row>
    <row r="2041" spans="1:26" x14ac:dyDescent="0.55000000000000004">
      <c r="A2041" s="9" t="s">
        <v>209</v>
      </c>
      <c r="B2041" s="7"/>
      <c r="C2041" s="7"/>
      <c r="D2041" s="7">
        <v>0</v>
      </c>
      <c r="E2041" s="7">
        <v>0</v>
      </c>
      <c r="F2041" s="7">
        <v>0</v>
      </c>
      <c r="G2041" s="7">
        <v>0</v>
      </c>
      <c r="H2041" s="7">
        <v>0</v>
      </c>
      <c r="I2041" s="7">
        <v>0</v>
      </c>
      <c r="J2041" s="7">
        <v>0</v>
      </c>
      <c r="K2041" s="7">
        <v>0</v>
      </c>
      <c r="L2041" s="7">
        <v>0</v>
      </c>
      <c r="M2041" s="7">
        <v>0</v>
      </c>
      <c r="N2041" s="7">
        <v>0</v>
      </c>
      <c r="O2041" s="7">
        <v>0</v>
      </c>
      <c r="P2041" s="7">
        <v>0</v>
      </c>
      <c r="Q2041" s="7">
        <v>0</v>
      </c>
      <c r="R2041" s="7">
        <v>0</v>
      </c>
      <c r="S2041" s="7">
        <v>0</v>
      </c>
      <c r="T2041" s="7">
        <v>0</v>
      </c>
      <c r="U2041" s="7">
        <v>0</v>
      </c>
      <c r="V2041" s="7">
        <v>0</v>
      </c>
      <c r="W2041" s="7"/>
      <c r="X2041" s="7"/>
      <c r="Y2041" s="7"/>
      <c r="Z2041" s="7"/>
    </row>
    <row r="2042" spans="1:26" x14ac:dyDescent="0.55000000000000004">
      <c r="A2042" s="3" t="s">
        <v>205</v>
      </c>
      <c r="B2042" s="1"/>
      <c r="C2042" s="1"/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2.5999999999999998E-5</v>
      </c>
      <c r="P2042" s="1">
        <v>0</v>
      </c>
      <c r="Q2042" s="1">
        <v>4.6E-5</v>
      </c>
      <c r="R2042" s="1">
        <v>1.3799999999999999E-4</v>
      </c>
      <c r="S2042" s="1">
        <v>1.15E-4</v>
      </c>
      <c r="T2042" s="1">
        <v>1.44E-4</v>
      </c>
      <c r="U2042" s="1">
        <v>1.11E-4</v>
      </c>
      <c r="V2042" s="1">
        <v>5.306E-3</v>
      </c>
      <c r="W2042" s="1">
        <v>1.5862999999999999E-2</v>
      </c>
      <c r="X2042" s="1">
        <v>3.5559E-2</v>
      </c>
      <c r="Y2042" s="1">
        <v>3.1295999999999997E-2</v>
      </c>
      <c r="Z2042" s="1">
        <v>8.5166000000000006E-2</v>
      </c>
    </row>
    <row r="2043" spans="1:26" x14ac:dyDescent="0.55000000000000004">
      <c r="A2043" s="6" t="s">
        <v>205</v>
      </c>
      <c r="B2043" s="4"/>
      <c r="C2043" s="4"/>
      <c r="D2043" s="4">
        <v>0</v>
      </c>
      <c r="E2043" s="4">
        <v>0</v>
      </c>
      <c r="F2043" s="4">
        <v>0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2.12E-4</v>
      </c>
      <c r="S2043" s="4">
        <v>1.27E-4</v>
      </c>
      <c r="T2043" s="4">
        <v>0</v>
      </c>
      <c r="U2043" s="4">
        <v>0</v>
      </c>
      <c r="V2043" s="4">
        <v>0</v>
      </c>
      <c r="W2043" s="4">
        <v>0</v>
      </c>
      <c r="X2043" s="4">
        <v>6.6600000000000003E-4</v>
      </c>
      <c r="Y2043" s="4">
        <v>2.8900000000000002E-3</v>
      </c>
      <c r="Z2043" s="4">
        <v>5.3762999999999998E-2</v>
      </c>
    </row>
    <row r="2044" spans="1:26" x14ac:dyDescent="0.55000000000000004">
      <c r="A2044" s="9" t="s">
        <v>205</v>
      </c>
      <c r="B2044" s="7"/>
      <c r="C2044" s="7"/>
      <c r="D2044" s="7">
        <v>0</v>
      </c>
      <c r="E2044" s="7">
        <v>0</v>
      </c>
      <c r="F2044" s="7">
        <v>0</v>
      </c>
      <c r="G2044" s="7">
        <v>0</v>
      </c>
      <c r="H2044" s="7">
        <v>0</v>
      </c>
      <c r="I2044" s="7">
        <v>0</v>
      </c>
      <c r="J2044" s="7">
        <v>0</v>
      </c>
      <c r="K2044" s="7">
        <v>0</v>
      </c>
      <c r="L2044" s="7">
        <v>0</v>
      </c>
      <c r="M2044" s="7">
        <v>0</v>
      </c>
      <c r="N2044" s="7">
        <v>0</v>
      </c>
      <c r="O2044" s="7">
        <v>0</v>
      </c>
      <c r="P2044" s="7">
        <v>0</v>
      </c>
      <c r="Q2044" s="7">
        <v>0</v>
      </c>
      <c r="R2044" s="7">
        <v>0</v>
      </c>
      <c r="S2044" s="7">
        <v>0</v>
      </c>
      <c r="T2044" s="7">
        <v>0</v>
      </c>
      <c r="U2044" s="7">
        <v>0</v>
      </c>
      <c r="V2044" s="7">
        <v>0</v>
      </c>
      <c r="W2044" s="7"/>
      <c r="X2044" s="7"/>
      <c r="Y2044" s="7"/>
      <c r="Z2044" s="7"/>
    </row>
    <row r="2045" spans="1:26" x14ac:dyDescent="0.55000000000000004">
      <c r="A2045" s="3" t="s">
        <v>190</v>
      </c>
      <c r="B2045" s="1"/>
      <c r="C2045" s="1"/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1.3100000000000001E-4</v>
      </c>
      <c r="N2045" s="1">
        <v>0</v>
      </c>
      <c r="O2045" s="1">
        <v>2.04E-4</v>
      </c>
      <c r="P2045" s="1">
        <v>8.2999999999999998E-5</v>
      </c>
      <c r="Q2045" s="1">
        <v>0</v>
      </c>
      <c r="R2045" s="1">
        <v>2.9700000000000001E-4</v>
      </c>
      <c r="S2045" s="1">
        <v>1.6000000000000001E-4</v>
      </c>
      <c r="T2045" s="1">
        <v>1.9100000000000001E-4</v>
      </c>
      <c r="U2045" s="1">
        <v>2.23E-4</v>
      </c>
      <c r="V2045" s="1">
        <v>5.306E-3</v>
      </c>
      <c r="W2045" s="1">
        <v>1.5862999999999999E-2</v>
      </c>
      <c r="X2045" s="1">
        <v>3.5559E-2</v>
      </c>
      <c r="Y2045" s="1">
        <v>3.1295999999999997E-2</v>
      </c>
      <c r="Z2045" s="1">
        <v>8.5166000000000006E-2</v>
      </c>
    </row>
    <row r="2046" spans="1:26" x14ac:dyDescent="0.55000000000000004">
      <c r="A2046" s="6" t="s">
        <v>190</v>
      </c>
      <c r="B2046" s="4"/>
      <c r="C2046" s="4"/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3.6699999999999998E-4</v>
      </c>
      <c r="R2046" s="4">
        <v>0</v>
      </c>
      <c r="S2046" s="4">
        <v>1.27E-4</v>
      </c>
      <c r="T2046" s="4">
        <v>0</v>
      </c>
      <c r="U2046" s="4">
        <v>1.8599999999999999E-4</v>
      </c>
      <c r="V2046" s="4">
        <v>2.14E-4</v>
      </c>
      <c r="W2046" s="4">
        <v>0</v>
      </c>
      <c r="X2046" s="4">
        <v>6.6600000000000003E-4</v>
      </c>
      <c r="Y2046" s="4">
        <v>2.8900000000000002E-3</v>
      </c>
      <c r="Z2046" s="4">
        <v>5.3762999999999998E-2</v>
      </c>
    </row>
    <row r="2047" spans="1:26" x14ac:dyDescent="0.55000000000000004">
      <c r="A2047" s="9" t="s">
        <v>190</v>
      </c>
      <c r="B2047" s="7"/>
      <c r="C2047" s="7"/>
      <c r="D2047" s="7">
        <v>0</v>
      </c>
      <c r="E2047" s="7">
        <v>0</v>
      </c>
      <c r="F2047" s="7">
        <v>0</v>
      </c>
      <c r="G2047" s="7">
        <v>0</v>
      </c>
      <c r="H2047" s="7">
        <v>0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  <c r="N2047" s="7">
        <v>0</v>
      </c>
      <c r="O2047" s="7">
        <v>0</v>
      </c>
      <c r="P2047" s="7">
        <v>0</v>
      </c>
      <c r="Q2047" s="7">
        <v>0</v>
      </c>
      <c r="R2047" s="7">
        <v>0</v>
      </c>
      <c r="S2047" s="7">
        <v>0</v>
      </c>
      <c r="T2047" s="7">
        <v>0</v>
      </c>
      <c r="U2047" s="7">
        <v>0</v>
      </c>
      <c r="V2047" s="7">
        <v>0</v>
      </c>
      <c r="W2047" s="7"/>
      <c r="X2047" s="7"/>
      <c r="Y2047" s="7"/>
      <c r="Z2047" s="7"/>
    </row>
    <row r="2048" spans="1:26" x14ac:dyDescent="0.55000000000000004">
      <c r="A2048" s="3" t="s">
        <v>63</v>
      </c>
      <c r="B2048" s="1"/>
      <c r="C2048" s="1"/>
      <c r="D2048" s="1">
        <v>0</v>
      </c>
      <c r="E2048" s="1">
        <v>0</v>
      </c>
      <c r="F2048" s="1">
        <v>2.6400000000000002E-4</v>
      </c>
      <c r="G2048" s="1">
        <v>3.0800000000000001E-4</v>
      </c>
      <c r="H2048" s="1">
        <v>9.7E-5</v>
      </c>
      <c r="I2048" s="1">
        <v>1.9799999999999999E-4</v>
      </c>
      <c r="J2048" s="1">
        <v>3.1199999999999999E-4</v>
      </c>
      <c r="K2048" s="1">
        <v>2.3000000000000001E-4</v>
      </c>
      <c r="L2048" s="1">
        <v>0</v>
      </c>
      <c r="M2048" s="1">
        <v>0</v>
      </c>
      <c r="N2048" s="1">
        <v>1.11E-4</v>
      </c>
      <c r="O2048" s="1">
        <v>6.3900000000000003E-4</v>
      </c>
      <c r="P2048" s="1">
        <v>1.06E-3</v>
      </c>
      <c r="Q2048" s="1">
        <v>1.5020000000000001E-3</v>
      </c>
      <c r="R2048" s="1">
        <v>4.4679999999999997E-3</v>
      </c>
      <c r="S2048" s="1">
        <v>3.9639999999999996E-3</v>
      </c>
      <c r="T2048" s="1">
        <v>5.9360000000000003E-3</v>
      </c>
      <c r="U2048" s="1">
        <v>1.3823999999999999E-2</v>
      </c>
      <c r="V2048" s="1">
        <v>4.4983000000000002E-2</v>
      </c>
      <c r="W2048" s="1">
        <v>2.6235999999999999E-2</v>
      </c>
      <c r="X2048" s="1">
        <v>3.6427000000000001E-2</v>
      </c>
      <c r="Y2048" s="1">
        <v>3.1785000000000001E-2</v>
      </c>
      <c r="Z2048" s="1">
        <v>8.5863999999999996E-2</v>
      </c>
    </row>
    <row r="2049" spans="1:26" x14ac:dyDescent="0.55000000000000004">
      <c r="A2049" s="6" t="s">
        <v>63</v>
      </c>
      <c r="B2049" s="4"/>
      <c r="C2049" s="4"/>
      <c r="D2049" s="4">
        <v>0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1.289E-3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9.3700000000000001E-4</v>
      </c>
      <c r="Q2049" s="4">
        <v>0</v>
      </c>
      <c r="R2049" s="4">
        <v>1.06E-3</v>
      </c>
      <c r="S2049" s="4">
        <v>5.0600000000000005E-4</v>
      </c>
      <c r="T2049" s="4">
        <v>1.897E-3</v>
      </c>
      <c r="U2049" s="4">
        <v>1.1150000000000001E-3</v>
      </c>
      <c r="V2049" s="4">
        <v>1.0679999999999999E-3</v>
      </c>
      <c r="W2049" s="4">
        <v>2.0799999999999999E-4</v>
      </c>
      <c r="X2049" s="4">
        <v>6.6600000000000003E-4</v>
      </c>
      <c r="Y2049" s="4">
        <v>2.8900000000000002E-3</v>
      </c>
      <c r="Z2049" s="4">
        <v>5.3762999999999998E-2</v>
      </c>
    </row>
    <row r="2050" spans="1:26" x14ac:dyDescent="0.55000000000000004">
      <c r="A2050" s="9" t="s">
        <v>63</v>
      </c>
      <c r="B2050" s="7"/>
      <c r="C2050" s="7"/>
      <c r="D2050" s="7">
        <v>0</v>
      </c>
      <c r="E2050" s="7">
        <v>0</v>
      </c>
      <c r="F2050" s="7">
        <v>0</v>
      </c>
      <c r="G2050" s="7">
        <v>0</v>
      </c>
      <c r="H2050" s="7">
        <v>0</v>
      </c>
      <c r="I2050" s="7">
        <v>0</v>
      </c>
      <c r="J2050" s="7">
        <v>2.12E-4</v>
      </c>
      <c r="K2050" s="7">
        <v>0</v>
      </c>
      <c r="L2050" s="7">
        <v>0</v>
      </c>
      <c r="M2050" s="7">
        <v>0</v>
      </c>
      <c r="N2050" s="7">
        <v>0</v>
      </c>
      <c r="O2050" s="7">
        <v>0</v>
      </c>
      <c r="P2050" s="7">
        <v>0</v>
      </c>
      <c r="Q2050" s="7">
        <v>0</v>
      </c>
      <c r="R2050" s="7">
        <v>0</v>
      </c>
      <c r="S2050" s="7">
        <v>0</v>
      </c>
      <c r="T2050" s="7">
        <v>0</v>
      </c>
      <c r="U2050" s="7">
        <v>0</v>
      </c>
      <c r="V2050" s="7">
        <v>0</v>
      </c>
      <c r="W2050" s="7"/>
      <c r="X2050" s="7"/>
      <c r="Y2050" s="7"/>
      <c r="Z2050" s="7"/>
    </row>
    <row r="2051" spans="1:26" x14ac:dyDescent="0.55000000000000004">
      <c r="A2051" s="3" t="s">
        <v>67</v>
      </c>
      <c r="B2051" s="1"/>
      <c r="C2051" s="1"/>
      <c r="D2051" s="1">
        <v>0</v>
      </c>
      <c r="E2051" s="1">
        <v>0</v>
      </c>
      <c r="F2051" s="1">
        <v>1.3200000000000001E-4</v>
      </c>
      <c r="G2051" s="1">
        <v>6.7699999999999998E-4</v>
      </c>
      <c r="H2051" s="1">
        <v>9.7E-5</v>
      </c>
      <c r="I2051" s="1">
        <v>9.8999999999999994E-5</v>
      </c>
      <c r="J2051" s="1">
        <v>3.8999999999999999E-4</v>
      </c>
      <c r="K2051" s="1">
        <v>3.4499999999999998E-4</v>
      </c>
      <c r="L2051" s="1">
        <v>1.02E-4</v>
      </c>
      <c r="M2051" s="1">
        <v>0</v>
      </c>
      <c r="N2051" s="1">
        <v>0</v>
      </c>
      <c r="O2051" s="1">
        <v>4.8500000000000003E-4</v>
      </c>
      <c r="P2051" s="1">
        <v>9.4399999999999996E-4</v>
      </c>
      <c r="Q2051" s="1">
        <v>1.132E-3</v>
      </c>
      <c r="R2051" s="1">
        <v>3.4199999999999999E-3</v>
      </c>
      <c r="S2051" s="1">
        <v>3.46E-3</v>
      </c>
      <c r="T2051" s="1">
        <v>5.2180000000000004E-3</v>
      </c>
      <c r="U2051" s="1">
        <v>1.2821000000000001E-2</v>
      </c>
      <c r="V2051" s="1">
        <v>4.4520999999999998E-2</v>
      </c>
      <c r="W2051" s="1">
        <v>2.5624999999999998E-2</v>
      </c>
      <c r="X2051" s="1">
        <v>3.5848999999999999E-2</v>
      </c>
      <c r="Y2051" s="1">
        <v>3.1295999999999997E-2</v>
      </c>
      <c r="Z2051" s="1">
        <v>8.5514999999999994E-2</v>
      </c>
    </row>
    <row r="2052" spans="1:26" x14ac:dyDescent="0.55000000000000004">
      <c r="A2052" s="6" t="s">
        <v>67</v>
      </c>
      <c r="B2052" s="4"/>
      <c r="C2052" s="4"/>
      <c r="D2052" s="4">
        <v>0</v>
      </c>
      <c r="E2052" s="4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1.06E-3</v>
      </c>
      <c r="S2052" s="4">
        <v>2.5300000000000002E-4</v>
      </c>
      <c r="T2052" s="4">
        <v>1.6440000000000001E-3</v>
      </c>
      <c r="U2052" s="4">
        <v>7.4299999999999995E-4</v>
      </c>
      <c r="V2052" s="4">
        <v>7.4700000000000005E-4</v>
      </c>
      <c r="W2052" s="4">
        <v>0</v>
      </c>
      <c r="X2052" s="4">
        <v>6.6600000000000003E-4</v>
      </c>
      <c r="Y2052" s="4">
        <v>2.8900000000000002E-3</v>
      </c>
      <c r="Z2052" s="4">
        <v>5.3762999999999998E-2</v>
      </c>
    </row>
    <row r="2053" spans="1:26" x14ac:dyDescent="0.55000000000000004">
      <c r="A2053" s="9" t="s">
        <v>67</v>
      </c>
      <c r="B2053" s="7"/>
      <c r="C2053" s="7"/>
      <c r="D2053" s="7">
        <v>0</v>
      </c>
      <c r="E2053" s="7">
        <v>0</v>
      </c>
      <c r="F2053" s="7">
        <v>0</v>
      </c>
      <c r="G2053" s="7">
        <v>0</v>
      </c>
      <c r="H2053" s="7">
        <v>0</v>
      </c>
      <c r="I2053" s="7">
        <v>0</v>
      </c>
      <c r="J2053" s="7">
        <v>0</v>
      </c>
      <c r="K2053" s="7">
        <v>0</v>
      </c>
      <c r="L2053" s="7">
        <v>0</v>
      </c>
      <c r="M2053" s="7">
        <v>0</v>
      </c>
      <c r="N2053" s="7">
        <v>0</v>
      </c>
      <c r="O2053" s="7">
        <v>0</v>
      </c>
      <c r="P2053" s="7">
        <v>0</v>
      </c>
      <c r="Q2053" s="7">
        <v>0</v>
      </c>
      <c r="R2053" s="7">
        <v>0</v>
      </c>
      <c r="S2053" s="7">
        <v>0</v>
      </c>
      <c r="T2053" s="7">
        <v>0</v>
      </c>
      <c r="U2053" s="7">
        <v>0</v>
      </c>
      <c r="V2053" s="7">
        <v>0</v>
      </c>
      <c r="W2053" s="7"/>
      <c r="X2053" s="7"/>
      <c r="Y2053" s="7"/>
      <c r="Z2053" s="7"/>
    </row>
    <row r="2054" spans="1:26" x14ac:dyDescent="0.55000000000000004">
      <c r="A2054" s="3" t="s">
        <v>117</v>
      </c>
      <c r="B2054" s="1"/>
      <c r="C2054" s="1"/>
      <c r="D2054" s="1">
        <v>0</v>
      </c>
      <c r="E2054" s="1">
        <v>0</v>
      </c>
      <c r="F2054" s="1">
        <v>0</v>
      </c>
      <c r="G2054" s="1">
        <v>3.6999999999999999E-4</v>
      </c>
      <c r="H2054" s="1">
        <v>9.7E-5</v>
      </c>
      <c r="I2054" s="1">
        <v>9.8999999999999994E-5</v>
      </c>
      <c r="J2054" s="1">
        <v>3.1199999999999999E-4</v>
      </c>
      <c r="K2054" s="1">
        <v>3.4499999999999998E-4</v>
      </c>
      <c r="L2054" s="1">
        <v>5.0799999999999999E-4</v>
      </c>
      <c r="M2054" s="1">
        <v>1.9699999999999999E-4</v>
      </c>
      <c r="N2054" s="1">
        <v>7.3999999999999996E-5</v>
      </c>
      <c r="O2054" s="1">
        <v>5.1099999999999995E-4</v>
      </c>
      <c r="P2054" s="1">
        <v>9.6100000000000005E-4</v>
      </c>
      <c r="Q2054" s="1">
        <v>1.155E-3</v>
      </c>
      <c r="R2054" s="1">
        <v>3.4199999999999999E-3</v>
      </c>
      <c r="S2054" s="1">
        <v>3.506E-3</v>
      </c>
      <c r="T2054" s="1">
        <v>5.2649999999999997E-3</v>
      </c>
      <c r="U2054" s="1">
        <v>1.2932000000000001E-2</v>
      </c>
      <c r="V2054" s="1">
        <v>4.0138E-2</v>
      </c>
      <c r="W2054" s="1">
        <v>1.4033E-2</v>
      </c>
      <c r="X2054" s="1">
        <v>4.0470000000000002E-3</v>
      </c>
      <c r="Y2054" s="1">
        <v>0</v>
      </c>
      <c r="Z2054" s="1">
        <v>6.9800000000000005E-4</v>
      </c>
    </row>
    <row r="2055" spans="1:26" x14ac:dyDescent="0.55000000000000004">
      <c r="A2055" s="6" t="s">
        <v>117</v>
      </c>
      <c r="B2055" s="4"/>
      <c r="C2055" s="4"/>
      <c r="D2055" s="4">
        <v>0</v>
      </c>
      <c r="E2055" s="4">
        <v>0</v>
      </c>
      <c r="F2055" s="4">
        <v>0</v>
      </c>
      <c r="G2055" s="4">
        <v>9.6299999999999999E-4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7.3399999999999995E-4</v>
      </c>
      <c r="R2055" s="4">
        <v>1.1025999999999999E-2</v>
      </c>
      <c r="S2055" s="4">
        <v>8.7290000000000006E-3</v>
      </c>
      <c r="T2055" s="4">
        <v>6.7039999999999999E-3</v>
      </c>
      <c r="U2055" s="4">
        <v>4.365E-3</v>
      </c>
      <c r="V2055" s="4">
        <v>1.6019999999999999E-3</v>
      </c>
      <c r="W2055" s="4">
        <v>6.2399999999999999E-4</v>
      </c>
      <c r="X2055" s="4">
        <v>6.6600000000000003E-4</v>
      </c>
      <c r="Y2055" s="4">
        <v>0</v>
      </c>
      <c r="Z2055" s="4">
        <v>2.1505E-2</v>
      </c>
    </row>
    <row r="2056" spans="1:26" x14ac:dyDescent="0.55000000000000004">
      <c r="A2056" s="9" t="s">
        <v>117</v>
      </c>
      <c r="B2056" s="7"/>
      <c r="C2056" s="7"/>
      <c r="D2056" s="7">
        <v>0</v>
      </c>
      <c r="E2056" s="7">
        <v>0</v>
      </c>
      <c r="F2056" s="7">
        <v>0</v>
      </c>
      <c r="G2056" s="7">
        <v>0</v>
      </c>
      <c r="H2056" s="7">
        <v>0</v>
      </c>
      <c r="I2056" s="7">
        <v>0</v>
      </c>
      <c r="J2056" s="7">
        <v>0</v>
      </c>
      <c r="K2056" s="7">
        <v>0</v>
      </c>
      <c r="L2056" s="7">
        <v>0</v>
      </c>
      <c r="M2056" s="7">
        <v>0</v>
      </c>
      <c r="N2056" s="7">
        <v>0</v>
      </c>
      <c r="O2056" s="7">
        <v>0</v>
      </c>
      <c r="P2056" s="7">
        <v>0</v>
      </c>
      <c r="Q2056" s="7">
        <v>0</v>
      </c>
      <c r="R2056" s="7">
        <v>0</v>
      </c>
      <c r="S2056" s="7">
        <v>0</v>
      </c>
      <c r="T2056" s="7">
        <v>0</v>
      </c>
      <c r="U2056" s="7">
        <v>0</v>
      </c>
      <c r="V2056" s="7">
        <v>0</v>
      </c>
      <c r="W2056" s="7"/>
      <c r="X2056" s="7"/>
      <c r="Y2056" s="7"/>
      <c r="Z2056" s="7"/>
    </row>
    <row r="2057" spans="1:26" x14ac:dyDescent="0.55000000000000004">
      <c r="A2057" s="3" t="s">
        <v>142</v>
      </c>
      <c r="B2057" s="1"/>
      <c r="C2057" s="1"/>
      <c r="D2057" s="1">
        <v>0</v>
      </c>
      <c r="E2057" s="1">
        <v>0</v>
      </c>
      <c r="F2057" s="1">
        <v>0</v>
      </c>
      <c r="G2057" s="1">
        <v>1.85E-4</v>
      </c>
      <c r="H2057" s="1">
        <v>9.7E-5</v>
      </c>
      <c r="I2057" s="1">
        <v>9.8999999999999994E-5</v>
      </c>
      <c r="J2057" s="1">
        <v>3.1199999999999999E-4</v>
      </c>
      <c r="K2057" s="1">
        <v>2.3000000000000001E-4</v>
      </c>
      <c r="L2057" s="1">
        <v>0</v>
      </c>
      <c r="M2057" s="1">
        <v>0</v>
      </c>
      <c r="N2057" s="1">
        <v>0</v>
      </c>
      <c r="O2057" s="1">
        <v>4.8500000000000003E-4</v>
      </c>
      <c r="P2057" s="1">
        <v>9.1100000000000003E-4</v>
      </c>
      <c r="Q2057" s="1">
        <v>1.0859999999999999E-3</v>
      </c>
      <c r="R2057" s="1">
        <v>3.3999999999999998E-3</v>
      </c>
      <c r="S2057" s="1">
        <v>3.437E-3</v>
      </c>
      <c r="T2057" s="1">
        <v>5.2180000000000004E-3</v>
      </c>
      <c r="U2057" s="1">
        <v>1.2821000000000001E-2</v>
      </c>
      <c r="V2057" s="1">
        <v>3.9907999999999999E-2</v>
      </c>
      <c r="W2057" s="1">
        <v>1.4033E-2</v>
      </c>
      <c r="X2057" s="1">
        <v>3.4689999999999999E-3</v>
      </c>
      <c r="Y2057" s="1">
        <v>0</v>
      </c>
      <c r="Z2057" s="1">
        <v>6.9800000000000005E-4</v>
      </c>
    </row>
    <row r="2058" spans="1:26" x14ac:dyDescent="0.55000000000000004">
      <c r="A2058" s="6" t="s">
        <v>142</v>
      </c>
      <c r="B2058" s="4"/>
      <c r="C2058" s="4"/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1.06E-3</v>
      </c>
      <c r="S2058" s="4">
        <v>2.5300000000000002E-4</v>
      </c>
      <c r="T2058" s="4">
        <v>1.6440000000000001E-3</v>
      </c>
      <c r="U2058" s="4">
        <v>7.4299999999999995E-4</v>
      </c>
      <c r="V2058" s="4">
        <v>7.4700000000000005E-4</v>
      </c>
      <c r="W2058" s="4">
        <v>0</v>
      </c>
      <c r="X2058" s="4">
        <v>0</v>
      </c>
      <c r="Y2058" s="4">
        <v>0</v>
      </c>
      <c r="Z2058" s="4">
        <v>2.1505E-2</v>
      </c>
    </row>
    <row r="2059" spans="1:26" x14ac:dyDescent="0.55000000000000004">
      <c r="A2059" s="9" t="s">
        <v>142</v>
      </c>
      <c r="B2059" s="7"/>
      <c r="C2059" s="7"/>
      <c r="D2059" s="7">
        <v>0</v>
      </c>
      <c r="E2059" s="7">
        <v>0</v>
      </c>
      <c r="F2059" s="7">
        <v>0</v>
      </c>
      <c r="G2059" s="7">
        <v>0</v>
      </c>
      <c r="H2059" s="7">
        <v>0</v>
      </c>
      <c r="I2059" s="7">
        <v>0</v>
      </c>
      <c r="J2059" s="7">
        <v>4.2400000000000001E-4</v>
      </c>
      <c r="K2059" s="7">
        <v>0</v>
      </c>
      <c r="L2059" s="7">
        <v>0</v>
      </c>
      <c r="M2059" s="7">
        <v>0</v>
      </c>
      <c r="N2059" s="7">
        <v>0</v>
      </c>
      <c r="O2059" s="7">
        <v>0</v>
      </c>
      <c r="P2059" s="7">
        <v>0</v>
      </c>
      <c r="Q2059" s="7">
        <v>0</v>
      </c>
      <c r="R2059" s="7">
        <v>0</v>
      </c>
      <c r="S2059" s="7">
        <v>0</v>
      </c>
      <c r="T2059" s="7">
        <v>0</v>
      </c>
      <c r="U2059" s="7">
        <v>0</v>
      </c>
      <c r="V2059" s="7">
        <v>0</v>
      </c>
      <c r="W2059" s="7"/>
      <c r="X2059" s="7"/>
      <c r="Y2059" s="7"/>
      <c r="Z2059" s="7"/>
    </row>
    <row r="2060" spans="1:26" x14ac:dyDescent="0.55000000000000004">
      <c r="A2060" s="3" t="s">
        <v>724</v>
      </c>
      <c r="B2060" s="1"/>
      <c r="C2060" s="1"/>
      <c r="D2060" s="1">
        <v>0</v>
      </c>
      <c r="E2060" s="1">
        <v>0</v>
      </c>
      <c r="F2060" s="1">
        <v>6.6000000000000005E-5</v>
      </c>
      <c r="G2060" s="1">
        <v>6.2000000000000003E-5</v>
      </c>
      <c r="H2060" s="1">
        <v>0</v>
      </c>
      <c r="I2060" s="1">
        <v>1.9799999999999999E-4</v>
      </c>
      <c r="J2060" s="1">
        <v>3.1199999999999999E-4</v>
      </c>
      <c r="K2060" s="1">
        <v>0</v>
      </c>
      <c r="L2060" s="1">
        <v>0</v>
      </c>
      <c r="M2060" s="1">
        <v>0</v>
      </c>
      <c r="N2060" s="1">
        <v>3.6999999999999998E-5</v>
      </c>
      <c r="O2060" s="1">
        <v>0</v>
      </c>
      <c r="P2060" s="1">
        <v>5.0000000000000002E-5</v>
      </c>
      <c r="Q2060" s="1">
        <v>0</v>
      </c>
      <c r="R2060" s="1">
        <v>2.0000000000000002E-5</v>
      </c>
      <c r="S2060" s="1">
        <v>1.15E-4</v>
      </c>
      <c r="T2060" s="1">
        <v>9.6000000000000002E-5</v>
      </c>
      <c r="U2060" s="1">
        <v>2.23E-4</v>
      </c>
      <c r="V2060" s="1">
        <v>2.31E-4</v>
      </c>
      <c r="W2060" s="1">
        <v>0</v>
      </c>
      <c r="X2060" s="1">
        <v>8.6700000000000004E-4</v>
      </c>
      <c r="Y2060" s="1">
        <v>0</v>
      </c>
      <c r="Z2060" s="1">
        <v>0</v>
      </c>
    </row>
    <row r="2061" spans="1:26" x14ac:dyDescent="0.55000000000000004">
      <c r="A2061" s="6" t="s">
        <v>724</v>
      </c>
      <c r="B2061" s="4"/>
      <c r="C2061" s="4"/>
      <c r="D2061" s="4">
        <v>0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1.26E-4</v>
      </c>
      <c r="U2061" s="4">
        <v>9.2999999999999997E-5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</row>
    <row r="2062" spans="1:26" x14ac:dyDescent="0.55000000000000004">
      <c r="A2062" s="9" t="s">
        <v>724</v>
      </c>
      <c r="B2062" s="7"/>
      <c r="C2062" s="7"/>
      <c r="D2062" s="7">
        <v>0</v>
      </c>
      <c r="E2062" s="7">
        <v>0</v>
      </c>
      <c r="F2062" s="7">
        <v>0</v>
      </c>
      <c r="G2062" s="7">
        <v>0</v>
      </c>
      <c r="H2062" s="7">
        <v>0</v>
      </c>
      <c r="I2062" s="7">
        <v>0</v>
      </c>
      <c r="J2062" s="7">
        <v>0</v>
      </c>
      <c r="K2062" s="7">
        <v>0</v>
      </c>
      <c r="L2062" s="7">
        <v>0</v>
      </c>
      <c r="M2062" s="7">
        <v>0</v>
      </c>
      <c r="N2062" s="7">
        <v>0</v>
      </c>
      <c r="O2062" s="7">
        <v>0</v>
      </c>
      <c r="P2062" s="7">
        <v>0</v>
      </c>
      <c r="Q2062" s="7">
        <v>0</v>
      </c>
      <c r="R2062" s="7">
        <v>0</v>
      </c>
      <c r="S2062" s="7">
        <v>0</v>
      </c>
      <c r="T2062" s="7">
        <v>0</v>
      </c>
      <c r="U2062" s="7">
        <v>0</v>
      </c>
      <c r="V2062" s="7">
        <v>0</v>
      </c>
      <c r="W2062" s="7"/>
      <c r="X2062" s="7"/>
      <c r="Y2062" s="7"/>
      <c r="Z2062" s="7"/>
    </row>
    <row r="2063" spans="1:26" x14ac:dyDescent="0.55000000000000004">
      <c r="A2063" s="3" t="s">
        <v>284</v>
      </c>
      <c r="B2063" s="1"/>
      <c r="C2063" s="1"/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9.8999999999999994E-5</v>
      </c>
      <c r="J2063" s="1">
        <v>0</v>
      </c>
      <c r="K2063" s="1">
        <v>0</v>
      </c>
      <c r="L2063" s="1">
        <v>0</v>
      </c>
      <c r="M2063" s="1">
        <v>0</v>
      </c>
      <c r="N2063" s="1">
        <v>4.4299999999999998E-4</v>
      </c>
      <c r="O2063" s="1">
        <v>2.1459999999999999E-3</v>
      </c>
      <c r="P2063" s="1">
        <v>1.243E-3</v>
      </c>
      <c r="Q2063" s="1">
        <v>5.0799999999999999E-4</v>
      </c>
      <c r="R2063" s="1">
        <v>2.3699999999999999E-4</v>
      </c>
      <c r="S2063" s="1">
        <v>1.15E-4</v>
      </c>
      <c r="T2063" s="1">
        <v>9.6000000000000002E-5</v>
      </c>
      <c r="U2063" s="1">
        <v>1.11E-4</v>
      </c>
      <c r="V2063" s="1">
        <v>9.2299999999999999E-4</v>
      </c>
      <c r="W2063" s="1">
        <v>4.8809999999999999E-3</v>
      </c>
      <c r="X2063" s="1">
        <v>3.1800000000000001E-3</v>
      </c>
      <c r="Y2063" s="1">
        <v>4.8899999999999996E-4</v>
      </c>
      <c r="Z2063" s="1">
        <v>6.9800000000000005E-4</v>
      </c>
    </row>
    <row r="2064" spans="1:26" x14ac:dyDescent="0.55000000000000004">
      <c r="A2064" s="6" t="s">
        <v>284</v>
      </c>
      <c r="B2064" s="4"/>
      <c r="C2064" s="4"/>
      <c r="D2064" s="4">
        <v>0</v>
      </c>
      <c r="E2064" s="4">
        <v>0</v>
      </c>
      <c r="F2064" s="4">
        <v>0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7.6340000000000002E-3</v>
      </c>
      <c r="N2064" s="4">
        <v>3.5460000000000001E-3</v>
      </c>
      <c r="O2064" s="4">
        <v>8.3000000000000001E-4</v>
      </c>
      <c r="P2064" s="4">
        <v>3.2799999999999999E-3</v>
      </c>
      <c r="Q2064" s="4">
        <v>7.3399999999999995E-4</v>
      </c>
      <c r="R2064" s="4">
        <v>0</v>
      </c>
      <c r="S2064" s="4">
        <v>5.0600000000000005E-4</v>
      </c>
      <c r="T2064" s="4">
        <v>1.0120000000000001E-3</v>
      </c>
      <c r="U2064" s="4">
        <v>1.1150000000000001E-3</v>
      </c>
      <c r="V2064" s="4">
        <v>1.3879999999999999E-3</v>
      </c>
      <c r="W2064" s="4">
        <v>2.0799999999999999E-4</v>
      </c>
      <c r="X2064" s="4">
        <v>0</v>
      </c>
      <c r="Y2064" s="4">
        <v>0</v>
      </c>
      <c r="Z2064" s="4">
        <v>2.1505E-2</v>
      </c>
    </row>
    <row r="2065" spans="1:26" x14ac:dyDescent="0.55000000000000004">
      <c r="A2065" s="9" t="s">
        <v>284</v>
      </c>
      <c r="B2065" s="7"/>
      <c r="C2065" s="7"/>
      <c r="D2065" s="7">
        <v>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>
        <v>0</v>
      </c>
      <c r="P2065" s="7">
        <v>0</v>
      </c>
      <c r="Q2065" s="7">
        <v>0</v>
      </c>
      <c r="R2065" s="7">
        <v>0</v>
      </c>
      <c r="S2065" s="7">
        <v>0</v>
      </c>
      <c r="T2065" s="7">
        <v>0</v>
      </c>
      <c r="U2065" s="7">
        <v>0</v>
      </c>
      <c r="V2065" s="7">
        <v>0</v>
      </c>
      <c r="W2065" s="7"/>
      <c r="X2065" s="7"/>
      <c r="Y2065" s="7"/>
      <c r="Z2065" s="7"/>
    </row>
    <row r="2066" spans="1:26" x14ac:dyDescent="0.55000000000000004">
      <c r="A2066" s="3" t="s">
        <v>116</v>
      </c>
      <c r="B2066" s="1"/>
      <c r="C2066" s="1"/>
      <c r="D2066" s="1">
        <v>0</v>
      </c>
      <c r="E2066" s="1">
        <v>0</v>
      </c>
      <c r="F2066" s="1">
        <v>0</v>
      </c>
      <c r="G2066" s="1">
        <v>1.85E-4</v>
      </c>
      <c r="H2066" s="1">
        <v>9.7E-5</v>
      </c>
      <c r="I2066" s="1">
        <v>9.8999999999999994E-5</v>
      </c>
      <c r="J2066" s="1">
        <v>3.1199999999999999E-4</v>
      </c>
      <c r="K2066" s="1">
        <v>2.3000000000000001E-4</v>
      </c>
      <c r="L2066" s="1">
        <v>0</v>
      </c>
      <c r="M2066" s="1">
        <v>1.3100000000000001E-4</v>
      </c>
      <c r="N2066" s="1">
        <v>3.6999999999999998E-5</v>
      </c>
      <c r="O2066" s="1">
        <v>5.8799999999999998E-4</v>
      </c>
      <c r="P2066" s="1">
        <v>1.0269999999999999E-3</v>
      </c>
      <c r="Q2066" s="1">
        <v>1.155E-3</v>
      </c>
      <c r="R2066" s="1">
        <v>3.6570000000000001E-3</v>
      </c>
      <c r="S2066" s="1">
        <v>3.4139999999999999E-3</v>
      </c>
      <c r="T2066" s="1">
        <v>5.2180000000000004E-3</v>
      </c>
      <c r="U2066" s="1">
        <v>1.2821000000000001E-2</v>
      </c>
      <c r="V2066" s="1">
        <v>4.0138E-2</v>
      </c>
      <c r="W2066" s="1">
        <v>1.4033E-2</v>
      </c>
      <c r="X2066" s="1">
        <v>3.4689999999999999E-3</v>
      </c>
      <c r="Y2066" s="1">
        <v>0</v>
      </c>
      <c r="Z2066" s="1">
        <v>6.9800000000000005E-4</v>
      </c>
    </row>
    <row r="2067" spans="1:26" x14ac:dyDescent="0.55000000000000004">
      <c r="A2067" s="6" t="s">
        <v>116</v>
      </c>
      <c r="B2067" s="4"/>
      <c r="C2067" s="4"/>
      <c r="D2067" s="4">
        <v>0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1.289E-3</v>
      </c>
      <c r="K2067" s="4">
        <v>0</v>
      </c>
      <c r="L2067" s="4">
        <v>1.449E-3</v>
      </c>
      <c r="M2067" s="4">
        <v>0</v>
      </c>
      <c r="N2067" s="4">
        <v>0</v>
      </c>
      <c r="O2067" s="4">
        <v>0</v>
      </c>
      <c r="P2067" s="4">
        <v>0</v>
      </c>
      <c r="Q2067" s="4">
        <v>3.6699999999999998E-4</v>
      </c>
      <c r="R2067" s="4">
        <v>1.06E-3</v>
      </c>
      <c r="S2067" s="4">
        <v>3.8000000000000002E-4</v>
      </c>
      <c r="T2067" s="4">
        <v>1.6440000000000001E-3</v>
      </c>
      <c r="U2067" s="4">
        <v>7.4299999999999995E-4</v>
      </c>
      <c r="V2067" s="4">
        <v>7.4700000000000005E-4</v>
      </c>
      <c r="W2067" s="4">
        <v>0</v>
      </c>
      <c r="X2067" s="4">
        <v>0</v>
      </c>
      <c r="Y2067" s="4">
        <v>0</v>
      </c>
      <c r="Z2067" s="4">
        <v>2.1505E-2</v>
      </c>
    </row>
    <row r="2068" spans="1:26" x14ac:dyDescent="0.55000000000000004">
      <c r="A2068" s="9" t="s">
        <v>116</v>
      </c>
      <c r="B2068" s="7"/>
      <c r="C2068" s="7"/>
      <c r="D2068" s="7">
        <v>0</v>
      </c>
      <c r="E2068" s="7">
        <v>0</v>
      </c>
      <c r="F2068" s="7">
        <v>0</v>
      </c>
      <c r="G2068" s="7">
        <v>0</v>
      </c>
      <c r="H2068" s="7">
        <v>0</v>
      </c>
      <c r="I2068" s="7">
        <v>0</v>
      </c>
      <c r="J2068" s="7">
        <v>0</v>
      </c>
      <c r="K2068" s="7">
        <v>0</v>
      </c>
      <c r="L2068" s="7">
        <v>0</v>
      </c>
      <c r="M2068" s="7">
        <v>0</v>
      </c>
      <c r="N2068" s="7">
        <v>0</v>
      </c>
      <c r="O2068" s="7">
        <v>0</v>
      </c>
      <c r="P2068" s="7">
        <v>0</v>
      </c>
      <c r="Q2068" s="7">
        <v>0</v>
      </c>
      <c r="R2068" s="7">
        <v>0</v>
      </c>
      <c r="S2068" s="7">
        <v>0</v>
      </c>
      <c r="T2068" s="7">
        <v>0</v>
      </c>
      <c r="U2068" s="7">
        <v>0</v>
      </c>
      <c r="V2068" s="7">
        <v>0</v>
      </c>
      <c r="W2068" s="7"/>
      <c r="X2068" s="7"/>
      <c r="Y2068" s="7"/>
      <c r="Z2068" s="7"/>
    </row>
    <row r="2069" spans="1:26" x14ac:dyDescent="0.55000000000000004">
      <c r="A2069" s="3" t="s">
        <v>136</v>
      </c>
      <c r="B2069" s="1"/>
      <c r="C2069" s="1"/>
      <c r="D2069" s="1">
        <v>0</v>
      </c>
      <c r="E2069" s="1">
        <v>0</v>
      </c>
      <c r="F2069" s="1">
        <v>0</v>
      </c>
      <c r="G2069" s="1">
        <v>1.85E-4</v>
      </c>
      <c r="H2069" s="1">
        <v>9.7E-5</v>
      </c>
      <c r="I2069" s="1">
        <v>9.8999999999999994E-5</v>
      </c>
      <c r="J2069" s="1">
        <v>3.1199999999999999E-4</v>
      </c>
      <c r="K2069" s="1">
        <v>2.3000000000000001E-4</v>
      </c>
      <c r="L2069" s="1">
        <v>0</v>
      </c>
      <c r="M2069" s="1">
        <v>0</v>
      </c>
      <c r="N2069" s="1">
        <v>0</v>
      </c>
      <c r="O2069" s="1">
        <v>5.1099999999999995E-4</v>
      </c>
      <c r="P2069" s="1">
        <v>9.4399999999999996E-4</v>
      </c>
      <c r="Q2069" s="1">
        <v>1.0859999999999999E-3</v>
      </c>
      <c r="R2069" s="1">
        <v>3.3800000000000002E-3</v>
      </c>
      <c r="S2069" s="1">
        <v>3.4139999999999999E-3</v>
      </c>
      <c r="T2069" s="1">
        <v>5.2180000000000004E-3</v>
      </c>
      <c r="U2069" s="1">
        <v>1.2932000000000001E-2</v>
      </c>
      <c r="V2069" s="1">
        <v>4.0138E-2</v>
      </c>
      <c r="W2069" s="1">
        <v>1.4033E-2</v>
      </c>
      <c r="X2069" s="1">
        <v>3.4689999999999999E-3</v>
      </c>
      <c r="Y2069" s="1">
        <v>0</v>
      </c>
      <c r="Z2069" s="1">
        <v>6.9800000000000005E-4</v>
      </c>
    </row>
    <row r="2070" spans="1:26" x14ac:dyDescent="0.55000000000000004">
      <c r="A2070" s="6" t="s">
        <v>136</v>
      </c>
      <c r="B2070" s="4"/>
      <c r="C2070" s="4"/>
      <c r="D2070" s="4">
        <v>0</v>
      </c>
      <c r="E2070" s="4">
        <v>0</v>
      </c>
      <c r="F2070" s="4">
        <v>0</v>
      </c>
      <c r="G2070" s="4">
        <v>0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1.2719999999999999E-3</v>
      </c>
      <c r="S2070" s="4">
        <v>3.8000000000000002E-4</v>
      </c>
      <c r="T2070" s="4">
        <v>1.771E-3</v>
      </c>
      <c r="U2070" s="4">
        <v>7.4299999999999995E-4</v>
      </c>
      <c r="V2070" s="4">
        <v>8.5400000000000005E-4</v>
      </c>
      <c r="W2070" s="4">
        <v>0</v>
      </c>
      <c r="X2070" s="4">
        <v>0</v>
      </c>
      <c r="Y2070" s="4">
        <v>0</v>
      </c>
      <c r="Z2070" s="4">
        <v>2.1505E-2</v>
      </c>
    </row>
    <row r="2071" spans="1:26" x14ac:dyDescent="0.55000000000000004">
      <c r="A2071" s="9" t="s">
        <v>136</v>
      </c>
      <c r="B2071" s="7"/>
      <c r="C2071" s="7"/>
      <c r="D2071" s="7">
        <v>0</v>
      </c>
      <c r="E2071" s="7">
        <v>0</v>
      </c>
      <c r="F2071" s="7">
        <v>0</v>
      </c>
      <c r="G2071" s="7">
        <v>0</v>
      </c>
      <c r="H2071" s="7">
        <v>0</v>
      </c>
      <c r="I2071" s="7">
        <v>0</v>
      </c>
      <c r="J2071" s="7">
        <v>0</v>
      </c>
      <c r="K2071" s="7">
        <v>0</v>
      </c>
      <c r="L2071" s="7">
        <v>0</v>
      </c>
      <c r="M2071" s="7">
        <v>0</v>
      </c>
      <c r="N2071" s="7">
        <v>0</v>
      </c>
      <c r="O2071" s="7">
        <v>0</v>
      </c>
      <c r="P2071" s="7">
        <v>0</v>
      </c>
      <c r="Q2071" s="7">
        <v>0</v>
      </c>
      <c r="R2071" s="7">
        <v>0</v>
      </c>
      <c r="S2071" s="7">
        <v>0</v>
      </c>
      <c r="T2071" s="7">
        <v>0</v>
      </c>
      <c r="U2071" s="7">
        <v>0</v>
      </c>
      <c r="V2071" s="7">
        <v>0</v>
      </c>
      <c r="W2071" s="7"/>
      <c r="X2071" s="7"/>
      <c r="Y2071" s="7"/>
      <c r="Z2071" s="7"/>
    </row>
    <row r="2072" spans="1:26" x14ac:dyDescent="0.55000000000000004">
      <c r="A2072" s="3" t="s">
        <v>79</v>
      </c>
      <c r="B2072" s="1"/>
      <c r="C2072" s="1"/>
      <c r="D2072" s="1">
        <v>0</v>
      </c>
      <c r="E2072" s="1">
        <v>0</v>
      </c>
      <c r="F2072" s="1">
        <v>0</v>
      </c>
      <c r="G2072" s="1">
        <v>1.85E-4</v>
      </c>
      <c r="H2072" s="1">
        <v>1.94E-4</v>
      </c>
      <c r="I2072" s="1">
        <v>1.9799999999999999E-4</v>
      </c>
      <c r="J2072" s="1">
        <v>3.1199999999999999E-4</v>
      </c>
      <c r="K2072" s="1">
        <v>2.3000000000000001E-4</v>
      </c>
      <c r="L2072" s="1">
        <v>0</v>
      </c>
      <c r="M2072" s="1">
        <v>0</v>
      </c>
      <c r="N2072" s="1">
        <v>2.2100000000000001E-4</v>
      </c>
      <c r="O2072" s="1">
        <v>6.8999999999999997E-4</v>
      </c>
      <c r="P2072" s="1">
        <v>1.3749999999999999E-3</v>
      </c>
      <c r="Q2072" s="1">
        <v>3.79E-3</v>
      </c>
      <c r="R2072" s="1">
        <v>5.5149999999999999E-3</v>
      </c>
      <c r="S2072" s="1">
        <v>3.8270000000000001E-3</v>
      </c>
      <c r="T2072" s="1">
        <v>5.2649999999999997E-3</v>
      </c>
      <c r="U2072" s="1">
        <v>1.2821000000000001E-2</v>
      </c>
      <c r="V2072" s="1">
        <v>4.0138E-2</v>
      </c>
      <c r="W2072" s="1">
        <v>1.4643E-2</v>
      </c>
      <c r="X2072" s="1">
        <v>3.7580000000000001E-3</v>
      </c>
      <c r="Y2072" s="1">
        <v>9.7799999999999992E-4</v>
      </c>
      <c r="Z2072" s="1">
        <v>6.9800000000000005E-4</v>
      </c>
    </row>
    <row r="2073" spans="1:26" x14ac:dyDescent="0.55000000000000004">
      <c r="A2073" s="6" t="s">
        <v>79</v>
      </c>
      <c r="B2073" s="4"/>
      <c r="C2073" s="4"/>
      <c r="D2073" s="4">
        <v>0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1.06E-3</v>
      </c>
      <c r="S2073" s="4">
        <v>6.3299999999999999E-4</v>
      </c>
      <c r="T2073" s="4">
        <v>1.897E-3</v>
      </c>
      <c r="U2073" s="4">
        <v>7.4299999999999995E-4</v>
      </c>
      <c r="V2073" s="4">
        <v>7.4700000000000005E-4</v>
      </c>
      <c r="W2073" s="4">
        <v>0</v>
      </c>
      <c r="X2073" s="4">
        <v>0</v>
      </c>
      <c r="Y2073" s="4">
        <v>0</v>
      </c>
      <c r="Z2073" s="4">
        <v>2.1505E-2</v>
      </c>
    </row>
    <row r="2074" spans="1:26" x14ac:dyDescent="0.55000000000000004">
      <c r="A2074" s="9" t="s">
        <v>79</v>
      </c>
      <c r="B2074" s="7"/>
      <c r="C2074" s="7"/>
      <c r="D2074" s="7">
        <v>0</v>
      </c>
      <c r="E2074" s="7">
        <v>0</v>
      </c>
      <c r="F2074" s="7">
        <v>0</v>
      </c>
      <c r="G2074" s="7">
        <v>0</v>
      </c>
      <c r="H2074" s="7">
        <v>0</v>
      </c>
      <c r="I2074" s="7">
        <v>0</v>
      </c>
      <c r="J2074" s="7">
        <v>0</v>
      </c>
      <c r="K2074" s="7">
        <v>0</v>
      </c>
      <c r="L2074" s="7">
        <v>0</v>
      </c>
      <c r="M2074" s="7">
        <v>0</v>
      </c>
      <c r="N2074" s="7">
        <v>0</v>
      </c>
      <c r="O2074" s="7">
        <v>0</v>
      </c>
      <c r="P2074" s="7">
        <v>0</v>
      </c>
      <c r="Q2074" s="7">
        <v>0</v>
      </c>
      <c r="R2074" s="7">
        <v>0</v>
      </c>
      <c r="S2074" s="7">
        <v>0</v>
      </c>
      <c r="T2074" s="7">
        <v>0</v>
      </c>
      <c r="U2074" s="7">
        <v>0</v>
      </c>
      <c r="V2074" s="7">
        <v>0</v>
      </c>
      <c r="W2074" s="7"/>
      <c r="X2074" s="7"/>
      <c r="Y2074" s="7"/>
      <c r="Z2074" s="7"/>
    </row>
    <row r="2075" spans="1:26" x14ac:dyDescent="0.55000000000000004">
      <c r="A2075" s="3" t="s">
        <v>572</v>
      </c>
      <c r="B2075" s="1"/>
      <c r="C2075" s="1"/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5.1E-5</v>
      </c>
      <c r="P2075" s="1">
        <v>1.7E-5</v>
      </c>
      <c r="Q2075" s="1">
        <v>0</v>
      </c>
      <c r="R2075" s="1">
        <v>4.0000000000000003E-5</v>
      </c>
      <c r="S2075" s="1">
        <v>2.3E-5</v>
      </c>
      <c r="T2075" s="1">
        <v>4.8000000000000001E-5</v>
      </c>
      <c r="U2075" s="1">
        <v>1.5610000000000001E-3</v>
      </c>
      <c r="V2075" s="1">
        <v>1.6149999999999999E-3</v>
      </c>
      <c r="W2075" s="1">
        <v>4.2709999999999996E-3</v>
      </c>
      <c r="X2075" s="1">
        <v>2.6020000000000001E-3</v>
      </c>
      <c r="Y2075" s="1">
        <v>0</v>
      </c>
      <c r="Z2075" s="1">
        <v>0</v>
      </c>
    </row>
    <row r="2076" spans="1:26" x14ac:dyDescent="0.55000000000000004">
      <c r="A2076" s="6" t="s">
        <v>572</v>
      </c>
      <c r="B2076" s="4"/>
      <c r="C2076" s="4"/>
      <c r="D2076" s="4">
        <v>0</v>
      </c>
      <c r="E2076" s="4">
        <v>0</v>
      </c>
      <c r="F2076" s="4">
        <v>0</v>
      </c>
      <c r="G2076" s="4">
        <v>0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3.6699999999999998E-4</v>
      </c>
      <c r="R2076" s="4">
        <v>4.2400000000000001E-4</v>
      </c>
      <c r="S2076" s="4">
        <v>2.1510000000000001E-3</v>
      </c>
      <c r="T2076" s="4">
        <v>1.26E-4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</row>
    <row r="2077" spans="1:26" x14ac:dyDescent="0.55000000000000004">
      <c r="A2077" s="9" t="s">
        <v>572</v>
      </c>
      <c r="B2077" s="7"/>
      <c r="C2077" s="7"/>
      <c r="D2077" s="7">
        <v>0</v>
      </c>
      <c r="E2077" s="7">
        <v>0</v>
      </c>
      <c r="F2077" s="7">
        <v>0</v>
      </c>
      <c r="G2077" s="7">
        <v>0</v>
      </c>
      <c r="H2077" s="7">
        <v>0</v>
      </c>
      <c r="I2077" s="7">
        <v>0</v>
      </c>
      <c r="J2077" s="7">
        <v>0</v>
      </c>
      <c r="K2077" s="7">
        <v>0</v>
      </c>
      <c r="L2077" s="7">
        <v>0</v>
      </c>
      <c r="M2077" s="7">
        <v>0</v>
      </c>
      <c r="N2077" s="7">
        <v>0</v>
      </c>
      <c r="O2077" s="7">
        <v>0</v>
      </c>
      <c r="P2077" s="7">
        <v>0</v>
      </c>
      <c r="Q2077" s="7">
        <v>0</v>
      </c>
      <c r="R2077" s="7">
        <v>0</v>
      </c>
      <c r="S2077" s="7">
        <v>0</v>
      </c>
      <c r="T2077" s="7">
        <v>0</v>
      </c>
      <c r="U2077" s="7">
        <v>0</v>
      </c>
      <c r="V2077" s="7">
        <v>0</v>
      </c>
      <c r="W2077" s="7"/>
      <c r="X2077" s="7"/>
      <c r="Y2077" s="7"/>
      <c r="Z2077" s="7"/>
    </row>
    <row r="2078" spans="1:26" x14ac:dyDescent="0.55000000000000004">
      <c r="A2078" s="3" t="s">
        <v>721</v>
      </c>
      <c r="B2078" s="1"/>
      <c r="C2078" s="1"/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1.7E-5</v>
      </c>
      <c r="Q2078" s="1">
        <v>3.9300000000000001E-4</v>
      </c>
      <c r="R2078" s="1">
        <v>7.8999999999999996E-5</v>
      </c>
      <c r="S2078" s="1">
        <v>9.2E-5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</row>
    <row r="2079" spans="1:26" x14ac:dyDescent="0.55000000000000004">
      <c r="A2079" s="6" t="s">
        <v>721</v>
      </c>
      <c r="B2079" s="4"/>
      <c r="C2079" s="4"/>
      <c r="D2079" s="4">
        <v>0</v>
      </c>
      <c r="E2079" s="4">
        <v>0</v>
      </c>
      <c r="F2079" s="4">
        <v>0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2.8990000000000001E-3</v>
      </c>
      <c r="M2079" s="4">
        <v>0</v>
      </c>
      <c r="N2079" s="4">
        <v>0</v>
      </c>
      <c r="O2079" s="4">
        <v>0</v>
      </c>
      <c r="P2079" s="4">
        <v>0</v>
      </c>
      <c r="Q2079" s="4">
        <v>3.6699999999999998E-4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</row>
    <row r="2080" spans="1:26" x14ac:dyDescent="0.55000000000000004">
      <c r="A2080" s="9" t="s">
        <v>721</v>
      </c>
      <c r="B2080" s="7"/>
      <c r="C2080" s="7"/>
      <c r="D2080" s="7">
        <v>0</v>
      </c>
      <c r="E2080" s="7">
        <v>0</v>
      </c>
      <c r="F2080" s="7">
        <v>0</v>
      </c>
      <c r="G2080" s="7">
        <v>0</v>
      </c>
      <c r="H2080" s="7">
        <v>0</v>
      </c>
      <c r="I2080" s="7">
        <v>0</v>
      </c>
      <c r="J2080" s="7">
        <v>0</v>
      </c>
      <c r="K2080" s="7">
        <v>0</v>
      </c>
      <c r="L2080" s="7">
        <v>0</v>
      </c>
      <c r="M2080" s="7">
        <v>0</v>
      </c>
      <c r="N2080" s="7">
        <v>0</v>
      </c>
      <c r="O2080" s="7">
        <v>0</v>
      </c>
      <c r="P2080" s="7">
        <v>0</v>
      </c>
      <c r="Q2080" s="7">
        <v>0</v>
      </c>
      <c r="R2080" s="7">
        <v>0</v>
      </c>
      <c r="S2080" s="7">
        <v>0</v>
      </c>
      <c r="T2080" s="7">
        <v>0</v>
      </c>
      <c r="U2080" s="7">
        <v>0</v>
      </c>
      <c r="V2080" s="7">
        <v>0</v>
      </c>
      <c r="W2080" s="7"/>
      <c r="X2080" s="7"/>
      <c r="Y2080" s="7"/>
      <c r="Z2080" s="7"/>
    </row>
    <row r="2081" spans="1:26" x14ac:dyDescent="0.55000000000000004">
      <c r="A2081" s="3" t="s">
        <v>622</v>
      </c>
      <c r="B2081" s="1"/>
      <c r="C2081" s="1"/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2.9799999999999998E-4</v>
      </c>
      <c r="J2081" s="1">
        <v>3.8999999999999999E-4</v>
      </c>
      <c r="K2081" s="1">
        <v>0</v>
      </c>
      <c r="L2081" s="1">
        <v>0</v>
      </c>
      <c r="M2081" s="1">
        <v>0</v>
      </c>
      <c r="N2081" s="1">
        <v>3.6999999999999998E-5</v>
      </c>
      <c r="O2081" s="1">
        <v>2.5999999999999998E-5</v>
      </c>
      <c r="P2081" s="1">
        <v>0</v>
      </c>
      <c r="Q2081" s="1">
        <v>0</v>
      </c>
      <c r="R2081" s="1">
        <v>0</v>
      </c>
      <c r="S2081" s="1">
        <v>4.6E-5</v>
      </c>
      <c r="T2081" s="1">
        <v>9.6000000000000002E-5</v>
      </c>
      <c r="U2081" s="1">
        <v>4.46E-4</v>
      </c>
      <c r="V2081" s="1">
        <v>6.9200000000000002E-4</v>
      </c>
      <c r="W2081" s="1">
        <v>3.6610000000000002E-3</v>
      </c>
      <c r="X2081" s="1">
        <v>2.6020000000000001E-3</v>
      </c>
      <c r="Y2081" s="1">
        <v>0</v>
      </c>
      <c r="Z2081" s="1">
        <v>0</v>
      </c>
    </row>
    <row r="2082" spans="1:26" x14ac:dyDescent="0.55000000000000004">
      <c r="A2082" s="6" t="s">
        <v>622</v>
      </c>
      <c r="B2082" s="4"/>
      <c r="C2082" s="4"/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4.2400000000000001E-4</v>
      </c>
      <c r="S2082" s="4">
        <v>0</v>
      </c>
      <c r="T2082" s="4">
        <v>2.5300000000000002E-4</v>
      </c>
      <c r="U2082" s="4">
        <v>9.2999999999999997E-5</v>
      </c>
      <c r="V2082" s="4">
        <v>0</v>
      </c>
      <c r="W2082" s="4">
        <v>0</v>
      </c>
      <c r="X2082" s="4">
        <v>6.6600000000000003E-4</v>
      </c>
      <c r="Y2082" s="4">
        <v>0</v>
      </c>
      <c r="Z2082" s="4">
        <v>0</v>
      </c>
    </row>
    <row r="2083" spans="1:26" x14ac:dyDescent="0.55000000000000004">
      <c r="A2083" s="9" t="s">
        <v>622</v>
      </c>
      <c r="B2083" s="7"/>
      <c r="C2083" s="7"/>
      <c r="D2083" s="7">
        <v>0</v>
      </c>
      <c r="E2083" s="7">
        <v>0</v>
      </c>
      <c r="F2083" s="7">
        <v>0</v>
      </c>
      <c r="G2083" s="7">
        <v>0</v>
      </c>
      <c r="H2083" s="7">
        <v>0</v>
      </c>
      <c r="I2083" s="7">
        <v>0</v>
      </c>
      <c r="J2083" s="7">
        <v>0</v>
      </c>
      <c r="K2083" s="7">
        <v>0</v>
      </c>
      <c r="L2083" s="7">
        <v>0</v>
      </c>
      <c r="M2083" s="7">
        <v>0</v>
      </c>
      <c r="N2083" s="7">
        <v>0</v>
      </c>
      <c r="O2083" s="7">
        <v>0</v>
      </c>
      <c r="P2083" s="7">
        <v>0</v>
      </c>
      <c r="Q2083" s="7">
        <v>0</v>
      </c>
      <c r="R2083" s="7">
        <v>0</v>
      </c>
      <c r="S2083" s="7">
        <v>0</v>
      </c>
      <c r="T2083" s="7">
        <v>0</v>
      </c>
      <c r="U2083" s="7">
        <v>0</v>
      </c>
      <c r="V2083" s="7">
        <v>0</v>
      </c>
      <c r="W2083" s="7"/>
      <c r="X2083" s="7"/>
      <c r="Y2083" s="7"/>
      <c r="Z2083" s="7"/>
    </row>
    <row r="2084" spans="1:26" x14ac:dyDescent="0.55000000000000004">
      <c r="A2084" s="3" t="s">
        <v>318</v>
      </c>
      <c r="B2084" s="1"/>
      <c r="C2084" s="1"/>
      <c r="D2084" s="1">
        <v>0</v>
      </c>
      <c r="E2084" s="1">
        <v>0</v>
      </c>
      <c r="F2084" s="1">
        <v>0</v>
      </c>
      <c r="G2084" s="1">
        <v>0</v>
      </c>
      <c r="H2084" s="1">
        <v>9.7E-5</v>
      </c>
      <c r="I2084" s="1">
        <v>1.9799999999999999E-4</v>
      </c>
      <c r="J2084" s="1">
        <v>7.7999999999999999E-5</v>
      </c>
      <c r="K2084" s="1">
        <v>0</v>
      </c>
      <c r="L2084" s="1">
        <v>2.03E-4</v>
      </c>
      <c r="M2084" s="1">
        <v>2.63E-4</v>
      </c>
      <c r="N2084" s="1">
        <v>2.5079999999999998E-3</v>
      </c>
      <c r="O2084" s="1">
        <v>1.5590000000000001E-3</v>
      </c>
      <c r="P2084" s="1">
        <v>3.9800000000000002E-4</v>
      </c>
      <c r="Q2084" s="1">
        <v>2.3E-5</v>
      </c>
      <c r="R2084" s="1">
        <v>5.8999999999999998E-5</v>
      </c>
      <c r="S2084" s="1">
        <v>2.3E-5</v>
      </c>
      <c r="T2084" s="1">
        <v>1.44E-4</v>
      </c>
      <c r="U2084" s="1">
        <v>0</v>
      </c>
      <c r="V2084" s="1">
        <v>6.9200000000000002E-4</v>
      </c>
      <c r="W2084" s="1">
        <v>0</v>
      </c>
      <c r="X2084" s="1">
        <v>5.7799999999999995E-4</v>
      </c>
      <c r="Y2084" s="1">
        <v>0</v>
      </c>
      <c r="Z2084" s="1">
        <v>3.4900000000000003E-4</v>
      </c>
    </row>
    <row r="2085" spans="1:26" x14ac:dyDescent="0.55000000000000004">
      <c r="A2085" s="6" t="s">
        <v>318</v>
      </c>
      <c r="B2085" s="4"/>
      <c r="C2085" s="4"/>
      <c r="D2085" s="4">
        <v>0</v>
      </c>
      <c r="E2085" s="4">
        <v>0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4.6900000000000002E-4</v>
      </c>
      <c r="Q2085" s="4">
        <v>3.6699999999999998E-4</v>
      </c>
      <c r="R2085" s="4">
        <v>0</v>
      </c>
      <c r="S2085" s="4">
        <v>0</v>
      </c>
      <c r="T2085" s="4">
        <v>2.5300000000000002E-4</v>
      </c>
      <c r="U2085" s="4">
        <v>9.2900000000000003E-4</v>
      </c>
      <c r="V2085" s="4">
        <v>0</v>
      </c>
      <c r="W2085" s="4">
        <v>4.1599999999999997E-4</v>
      </c>
      <c r="X2085" s="4">
        <v>6.6600000000000003E-4</v>
      </c>
      <c r="Y2085" s="4">
        <v>2.8900000000000002E-3</v>
      </c>
      <c r="Z2085" s="4">
        <v>0</v>
      </c>
    </row>
    <row r="2086" spans="1:26" x14ac:dyDescent="0.55000000000000004">
      <c r="A2086" s="9" t="s">
        <v>318</v>
      </c>
      <c r="B2086" s="7"/>
      <c r="C2086" s="7"/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>
        <v>0</v>
      </c>
      <c r="P2086" s="7">
        <v>0</v>
      </c>
      <c r="Q2086" s="7">
        <v>0</v>
      </c>
      <c r="R2086" s="7">
        <v>0</v>
      </c>
      <c r="S2086" s="7">
        <v>0</v>
      </c>
      <c r="T2086" s="7">
        <v>0</v>
      </c>
      <c r="U2086" s="7">
        <v>0</v>
      </c>
      <c r="V2086" s="7">
        <v>0</v>
      </c>
      <c r="W2086" s="7"/>
      <c r="X2086" s="7"/>
      <c r="Y2086" s="7"/>
      <c r="Z2086" s="7"/>
    </row>
    <row r="2087" spans="1:26" x14ac:dyDescent="0.55000000000000004">
      <c r="A2087" s="3" t="s">
        <v>898</v>
      </c>
      <c r="B2087" s="1"/>
      <c r="C2087" s="1"/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2.5999999999999998E-5</v>
      </c>
      <c r="P2087" s="1">
        <v>0</v>
      </c>
      <c r="Q2087" s="1">
        <v>0</v>
      </c>
      <c r="R2087" s="1">
        <v>0</v>
      </c>
      <c r="S2087" s="1">
        <v>2.3E-5</v>
      </c>
      <c r="T2087" s="1">
        <v>0</v>
      </c>
      <c r="U2087" s="1">
        <v>1.11E-4</v>
      </c>
      <c r="V2087" s="1">
        <v>4.6099999999999998E-4</v>
      </c>
      <c r="W2087" s="1">
        <v>3.6610000000000002E-3</v>
      </c>
      <c r="X2087" s="1">
        <v>2.313E-3</v>
      </c>
      <c r="Y2087" s="1">
        <v>0</v>
      </c>
      <c r="Z2087" s="1">
        <v>0</v>
      </c>
    </row>
    <row r="2088" spans="1:26" x14ac:dyDescent="0.55000000000000004">
      <c r="A2088" s="6" t="s">
        <v>898</v>
      </c>
      <c r="B2088" s="4"/>
      <c r="C2088" s="4"/>
      <c r="D2088" s="4">
        <v>0</v>
      </c>
      <c r="E2088" s="4">
        <v>0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1.1820000000000001E-3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1.07E-4</v>
      </c>
      <c r="W2088" s="4">
        <v>0</v>
      </c>
      <c r="X2088" s="4">
        <v>0</v>
      </c>
      <c r="Y2088" s="4">
        <v>0</v>
      </c>
      <c r="Z2088" s="4">
        <v>0</v>
      </c>
    </row>
    <row r="2089" spans="1:26" x14ac:dyDescent="0.55000000000000004">
      <c r="A2089" s="9" t="s">
        <v>898</v>
      </c>
      <c r="B2089" s="7"/>
      <c r="C2089" s="7"/>
      <c r="D2089" s="7">
        <v>0</v>
      </c>
      <c r="E2089" s="7">
        <v>0</v>
      </c>
      <c r="F2089" s="7">
        <v>0</v>
      </c>
      <c r="G2089" s="7">
        <v>0</v>
      </c>
      <c r="H2089" s="7">
        <v>0</v>
      </c>
      <c r="I2089" s="7">
        <v>0</v>
      </c>
      <c r="J2089" s="7">
        <v>0</v>
      </c>
      <c r="K2089" s="7">
        <v>0</v>
      </c>
      <c r="L2089" s="7">
        <v>0</v>
      </c>
      <c r="M2089" s="7">
        <v>0</v>
      </c>
      <c r="N2089" s="7">
        <v>0</v>
      </c>
      <c r="O2089" s="7">
        <v>0</v>
      </c>
      <c r="P2089" s="7">
        <v>0</v>
      </c>
      <c r="Q2089" s="7">
        <v>0</v>
      </c>
      <c r="R2089" s="7">
        <v>0</v>
      </c>
      <c r="S2089" s="7">
        <v>0</v>
      </c>
      <c r="T2089" s="7">
        <v>0</v>
      </c>
      <c r="U2089" s="7">
        <v>0</v>
      </c>
      <c r="V2089" s="7">
        <v>0</v>
      </c>
      <c r="W2089" s="7"/>
      <c r="X2089" s="7"/>
      <c r="Y2089" s="7"/>
      <c r="Z2089" s="7"/>
    </row>
    <row r="2090" spans="1:26" x14ac:dyDescent="0.55000000000000004">
      <c r="A2090" s="3" t="s">
        <v>890</v>
      </c>
      <c r="B2090" s="1"/>
      <c r="C2090" s="1"/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1.02E-4</v>
      </c>
      <c r="M2090" s="1">
        <v>0</v>
      </c>
      <c r="N2090" s="1">
        <v>0</v>
      </c>
      <c r="O2090" s="1">
        <v>0</v>
      </c>
      <c r="P2090" s="1">
        <v>0</v>
      </c>
      <c r="Q2090" s="1">
        <v>2.3E-5</v>
      </c>
      <c r="R2090" s="1">
        <v>0</v>
      </c>
      <c r="S2090" s="1">
        <v>0</v>
      </c>
      <c r="T2090" s="1">
        <v>0</v>
      </c>
      <c r="U2090" s="1">
        <v>1.11E-4</v>
      </c>
      <c r="V2090" s="1">
        <v>4.6099999999999998E-4</v>
      </c>
      <c r="W2090" s="1">
        <v>3.6610000000000002E-3</v>
      </c>
      <c r="X2090" s="1">
        <v>2.313E-3</v>
      </c>
      <c r="Y2090" s="1">
        <v>0</v>
      </c>
      <c r="Z2090" s="1">
        <v>0</v>
      </c>
    </row>
    <row r="2091" spans="1:26" x14ac:dyDescent="0.55000000000000004">
      <c r="A2091" s="6" t="s">
        <v>890</v>
      </c>
      <c r="B2091" s="4"/>
      <c r="C2091" s="4"/>
      <c r="D2091" s="4">
        <v>0</v>
      </c>
      <c r="E2091" s="4">
        <v>0</v>
      </c>
      <c r="F2091" s="4">
        <v>0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</row>
    <row r="2092" spans="1:26" x14ac:dyDescent="0.55000000000000004">
      <c r="A2092" s="9" t="s">
        <v>890</v>
      </c>
      <c r="B2092" s="7"/>
      <c r="C2092" s="7"/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0</v>
      </c>
      <c r="O2092" s="7">
        <v>0</v>
      </c>
      <c r="P2092" s="7">
        <v>0</v>
      </c>
      <c r="Q2092" s="7">
        <v>0</v>
      </c>
      <c r="R2092" s="7">
        <v>0</v>
      </c>
      <c r="S2092" s="7">
        <v>0</v>
      </c>
      <c r="T2092" s="7">
        <v>0</v>
      </c>
      <c r="U2092" s="7">
        <v>0</v>
      </c>
      <c r="V2092" s="7">
        <v>0</v>
      </c>
      <c r="W2092" s="7"/>
      <c r="X2092" s="7"/>
      <c r="Y2092" s="7"/>
      <c r="Z2092" s="7"/>
    </row>
    <row r="2093" spans="1:26" x14ac:dyDescent="0.55000000000000004">
      <c r="A2093" s="3" t="s">
        <v>667</v>
      </c>
      <c r="B2093" s="1"/>
      <c r="C2093" s="1"/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1.7E-5</v>
      </c>
      <c r="Q2093" s="1">
        <v>9.2E-5</v>
      </c>
      <c r="R2093" s="1">
        <v>0</v>
      </c>
      <c r="S2093" s="1">
        <v>4.6E-5</v>
      </c>
      <c r="T2093" s="1">
        <v>2.3900000000000001E-4</v>
      </c>
      <c r="U2093" s="1">
        <v>3.3399999999999999E-4</v>
      </c>
      <c r="V2093" s="1">
        <v>4.6099999999999998E-4</v>
      </c>
      <c r="W2093" s="1">
        <v>3.6610000000000002E-3</v>
      </c>
      <c r="X2093" s="1">
        <v>2.313E-3</v>
      </c>
      <c r="Y2093" s="1">
        <v>0</v>
      </c>
      <c r="Z2093" s="1">
        <v>0</v>
      </c>
    </row>
    <row r="2094" spans="1:26" x14ac:dyDescent="0.55000000000000004">
      <c r="A2094" s="6" t="s">
        <v>667</v>
      </c>
      <c r="B2094" s="4"/>
      <c r="C2094" s="4"/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2.14E-4</v>
      </c>
      <c r="W2094" s="4">
        <v>0</v>
      </c>
      <c r="X2094" s="4">
        <v>0</v>
      </c>
      <c r="Y2094" s="4">
        <v>0</v>
      </c>
      <c r="Z2094" s="4">
        <v>0</v>
      </c>
    </row>
    <row r="2095" spans="1:26" x14ac:dyDescent="0.55000000000000004">
      <c r="A2095" s="9" t="s">
        <v>667</v>
      </c>
      <c r="B2095" s="7"/>
      <c r="C2095" s="7"/>
      <c r="D2095" s="7">
        <v>0</v>
      </c>
      <c r="E2095" s="7">
        <v>0</v>
      </c>
      <c r="F2095" s="7">
        <v>0</v>
      </c>
      <c r="G2095" s="7">
        <v>0</v>
      </c>
      <c r="H2095" s="7">
        <v>0</v>
      </c>
      <c r="I2095" s="7">
        <v>0</v>
      </c>
      <c r="J2095" s="7">
        <v>0</v>
      </c>
      <c r="K2095" s="7">
        <v>0</v>
      </c>
      <c r="L2095" s="7">
        <v>0</v>
      </c>
      <c r="M2095" s="7">
        <v>0</v>
      </c>
      <c r="N2095" s="7">
        <v>0</v>
      </c>
      <c r="O2095" s="7">
        <v>0</v>
      </c>
      <c r="P2095" s="7">
        <v>0</v>
      </c>
      <c r="Q2095" s="7">
        <v>0</v>
      </c>
      <c r="R2095" s="7">
        <v>0</v>
      </c>
      <c r="S2095" s="7">
        <v>0</v>
      </c>
      <c r="T2095" s="7">
        <v>0</v>
      </c>
      <c r="U2095" s="7">
        <v>0</v>
      </c>
      <c r="V2095" s="7">
        <v>0</v>
      </c>
      <c r="W2095" s="7"/>
      <c r="X2095" s="7"/>
      <c r="Y2095" s="7"/>
      <c r="Z2095" s="7"/>
    </row>
    <row r="2096" spans="1:26" x14ac:dyDescent="0.55000000000000004">
      <c r="A2096" s="3" t="s">
        <v>927</v>
      </c>
      <c r="B2096" s="1"/>
      <c r="C2096" s="1"/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2.3E-5</v>
      </c>
      <c r="T2096" s="1">
        <v>0</v>
      </c>
      <c r="U2096" s="1">
        <v>1.11E-4</v>
      </c>
      <c r="V2096" s="1">
        <v>4.6099999999999998E-4</v>
      </c>
      <c r="W2096" s="1">
        <v>3.6610000000000002E-3</v>
      </c>
      <c r="X2096" s="1">
        <v>2.313E-3</v>
      </c>
      <c r="Y2096" s="1">
        <v>0</v>
      </c>
      <c r="Z2096" s="1">
        <v>0</v>
      </c>
    </row>
    <row r="2097" spans="1:26" x14ac:dyDescent="0.55000000000000004">
      <c r="A2097" s="6" t="s">
        <v>927</v>
      </c>
      <c r="B2097" s="4"/>
      <c r="C2097" s="4"/>
      <c r="D2097" s="4">
        <v>0</v>
      </c>
      <c r="E2097" s="4">
        <v>0</v>
      </c>
      <c r="F2097" s="4">
        <v>0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2.12E-4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</row>
    <row r="2098" spans="1:26" x14ac:dyDescent="0.55000000000000004">
      <c r="A2098" s="9" t="s">
        <v>927</v>
      </c>
      <c r="B2098" s="7"/>
      <c r="C2098" s="7"/>
      <c r="D2098" s="7">
        <v>0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7">
        <v>0</v>
      </c>
      <c r="L2098" s="7">
        <v>0</v>
      </c>
      <c r="M2098" s="7">
        <v>0</v>
      </c>
      <c r="N2098" s="7">
        <v>0</v>
      </c>
      <c r="O2098" s="7">
        <v>0</v>
      </c>
      <c r="P2098" s="7">
        <v>0</v>
      </c>
      <c r="Q2098" s="7">
        <v>0</v>
      </c>
      <c r="R2098" s="7">
        <v>0</v>
      </c>
      <c r="S2098" s="7">
        <v>0</v>
      </c>
      <c r="T2098" s="7">
        <v>0</v>
      </c>
      <c r="U2098" s="7">
        <v>0</v>
      </c>
      <c r="V2098" s="7">
        <v>0</v>
      </c>
      <c r="W2098" s="7"/>
      <c r="X2098" s="7"/>
      <c r="Y2098" s="7"/>
      <c r="Z2098" s="7"/>
    </row>
    <row r="2099" spans="1:26" x14ac:dyDescent="0.55000000000000004">
      <c r="A2099" s="3" t="s">
        <v>342</v>
      </c>
      <c r="B2099" s="1"/>
      <c r="C2099" s="1"/>
      <c r="D2099" s="1">
        <v>0</v>
      </c>
      <c r="E2099" s="1">
        <v>0</v>
      </c>
      <c r="F2099" s="1">
        <v>0</v>
      </c>
      <c r="G2099" s="1">
        <v>1.2300000000000001E-4</v>
      </c>
      <c r="H2099" s="1">
        <v>3.8900000000000002E-4</v>
      </c>
      <c r="I2099" s="1">
        <v>1.9799999999999999E-4</v>
      </c>
      <c r="J2099" s="1">
        <v>3.1199999999999999E-4</v>
      </c>
      <c r="K2099" s="1">
        <v>5.7499999999999999E-4</v>
      </c>
      <c r="L2099" s="1">
        <v>9.1399999999999999E-4</v>
      </c>
      <c r="M2099" s="1">
        <v>4.6000000000000001E-4</v>
      </c>
      <c r="N2099" s="1">
        <v>1.4799999999999999E-4</v>
      </c>
      <c r="O2099" s="1">
        <v>2.04E-4</v>
      </c>
      <c r="P2099" s="1">
        <v>3.8099999999999999E-4</v>
      </c>
      <c r="Q2099" s="1">
        <v>2.7700000000000001E-4</v>
      </c>
      <c r="R2099" s="1">
        <v>4.15E-4</v>
      </c>
      <c r="S2099" s="1">
        <v>2.2900000000000001E-4</v>
      </c>
      <c r="T2099" s="1">
        <v>2.3900000000000001E-4</v>
      </c>
      <c r="U2099" s="1">
        <v>7.7999999999999999E-4</v>
      </c>
      <c r="V2099" s="1">
        <v>4.6099999999999998E-4</v>
      </c>
      <c r="W2099" s="1">
        <v>4.2709999999999996E-3</v>
      </c>
      <c r="X2099" s="1">
        <v>2.313E-3</v>
      </c>
      <c r="Y2099" s="1">
        <v>1.9559999999999998E-3</v>
      </c>
      <c r="Z2099" s="1">
        <v>3.49E-3</v>
      </c>
    </row>
    <row r="2100" spans="1:26" x14ac:dyDescent="0.55000000000000004">
      <c r="A2100" s="6" t="s">
        <v>342</v>
      </c>
      <c r="B2100" s="4"/>
      <c r="C2100" s="4"/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1.449E-3</v>
      </c>
      <c r="M2100" s="4">
        <v>0</v>
      </c>
      <c r="N2100" s="4">
        <v>1.1820000000000001E-3</v>
      </c>
      <c r="O2100" s="4">
        <v>0</v>
      </c>
      <c r="P2100" s="4">
        <v>0</v>
      </c>
      <c r="Q2100" s="4">
        <v>3.6699999999999998E-4</v>
      </c>
      <c r="R2100" s="4">
        <v>0</v>
      </c>
      <c r="S2100" s="4">
        <v>2.5300000000000002E-4</v>
      </c>
      <c r="T2100" s="4">
        <v>3.79E-4</v>
      </c>
      <c r="U2100" s="4">
        <v>9.2999999999999997E-5</v>
      </c>
      <c r="V2100" s="4">
        <v>4.2700000000000002E-4</v>
      </c>
      <c r="W2100" s="4">
        <v>2.0799999999999999E-4</v>
      </c>
      <c r="X2100" s="4">
        <v>0</v>
      </c>
      <c r="Y2100" s="4">
        <v>0</v>
      </c>
      <c r="Z2100" s="4">
        <v>0</v>
      </c>
    </row>
    <row r="2101" spans="1:26" x14ac:dyDescent="0.55000000000000004">
      <c r="A2101" s="9" t="s">
        <v>342</v>
      </c>
      <c r="B2101" s="7"/>
      <c r="C2101" s="7"/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7">
        <v>0</v>
      </c>
      <c r="L2101" s="7">
        <v>0</v>
      </c>
      <c r="M2101" s="7">
        <v>0</v>
      </c>
      <c r="N2101" s="7">
        <v>0</v>
      </c>
      <c r="O2101" s="7">
        <v>0</v>
      </c>
      <c r="P2101" s="7">
        <v>0</v>
      </c>
      <c r="Q2101" s="7">
        <v>0</v>
      </c>
      <c r="R2101" s="7">
        <v>0</v>
      </c>
      <c r="S2101" s="7">
        <v>0</v>
      </c>
      <c r="T2101" s="7">
        <v>0</v>
      </c>
      <c r="U2101" s="7">
        <v>0</v>
      </c>
      <c r="V2101" s="7">
        <v>0</v>
      </c>
      <c r="W2101" s="7"/>
      <c r="X2101" s="7"/>
      <c r="Y2101" s="7"/>
      <c r="Z2101" s="7"/>
    </row>
    <row r="2102" spans="1:26" x14ac:dyDescent="0.55000000000000004">
      <c r="A2102" s="3" t="s">
        <v>847</v>
      </c>
      <c r="B2102" s="1"/>
      <c r="C2102" s="1"/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4.6E-5</v>
      </c>
      <c r="R2102" s="1">
        <v>0</v>
      </c>
      <c r="S2102" s="1">
        <v>2.3E-5</v>
      </c>
      <c r="T2102" s="1">
        <v>0</v>
      </c>
      <c r="U2102" s="1">
        <v>1.11E-4</v>
      </c>
      <c r="V2102" s="1">
        <v>4.6099999999999998E-4</v>
      </c>
      <c r="W2102" s="1">
        <v>3.6610000000000002E-3</v>
      </c>
      <c r="X2102" s="1">
        <v>2.313E-3</v>
      </c>
      <c r="Y2102" s="1">
        <v>0</v>
      </c>
      <c r="Z2102" s="1">
        <v>0</v>
      </c>
    </row>
    <row r="2103" spans="1:26" x14ac:dyDescent="0.55000000000000004">
      <c r="A2103" s="6" t="s">
        <v>847</v>
      </c>
      <c r="B2103" s="4"/>
      <c r="C2103" s="4"/>
      <c r="D2103" s="4">
        <v>0</v>
      </c>
      <c r="E2103" s="4">
        <v>0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  <c r="Z2103" s="4">
        <v>0</v>
      </c>
    </row>
    <row r="2104" spans="1:26" x14ac:dyDescent="0.55000000000000004">
      <c r="A2104" s="9" t="s">
        <v>847</v>
      </c>
      <c r="B2104" s="7"/>
      <c r="C2104" s="7"/>
      <c r="D2104" s="7">
        <v>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  <c r="P2104" s="7">
        <v>0</v>
      </c>
      <c r="Q2104" s="7">
        <v>0</v>
      </c>
      <c r="R2104" s="7">
        <v>0</v>
      </c>
      <c r="S2104" s="7">
        <v>0</v>
      </c>
      <c r="T2104" s="7">
        <v>0</v>
      </c>
      <c r="U2104" s="7">
        <v>0</v>
      </c>
      <c r="V2104" s="7">
        <v>0</v>
      </c>
      <c r="W2104" s="7"/>
      <c r="X2104" s="7"/>
      <c r="Y2104" s="7"/>
      <c r="Z2104" s="7"/>
    </row>
    <row r="2105" spans="1:26" x14ac:dyDescent="0.55000000000000004">
      <c r="A2105" s="3" t="s">
        <v>361</v>
      </c>
      <c r="B2105" s="1"/>
      <c r="C2105" s="1"/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4.6799999999999999E-4</v>
      </c>
      <c r="K2105" s="1">
        <v>1.15E-4</v>
      </c>
      <c r="L2105" s="1">
        <v>2.03E-4</v>
      </c>
      <c r="M2105" s="1">
        <v>0</v>
      </c>
      <c r="N2105" s="1">
        <v>4.4299999999999998E-4</v>
      </c>
      <c r="O2105" s="1">
        <v>4.6000000000000001E-4</v>
      </c>
      <c r="P2105" s="1">
        <v>3.48E-4</v>
      </c>
      <c r="Q2105" s="1">
        <v>7.1599999999999995E-4</v>
      </c>
      <c r="R2105" s="1">
        <v>3.7599999999999998E-4</v>
      </c>
      <c r="S2105" s="1">
        <v>1.15E-4</v>
      </c>
      <c r="T2105" s="1">
        <v>0</v>
      </c>
      <c r="U2105" s="1">
        <v>1.11E-4</v>
      </c>
      <c r="V2105" s="1">
        <v>4.6099999999999998E-4</v>
      </c>
      <c r="W2105" s="1">
        <v>3.6610000000000002E-3</v>
      </c>
      <c r="X2105" s="1">
        <v>2.313E-3</v>
      </c>
      <c r="Y2105" s="1">
        <v>0</v>
      </c>
      <c r="Z2105" s="1">
        <v>1.047E-3</v>
      </c>
    </row>
    <row r="2106" spans="1:26" x14ac:dyDescent="0.55000000000000004">
      <c r="A2106" s="6" t="s">
        <v>361</v>
      </c>
      <c r="B2106" s="4"/>
      <c r="C2106" s="4"/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2.12E-4</v>
      </c>
      <c r="S2106" s="4">
        <v>2.5300000000000002E-4</v>
      </c>
      <c r="T2106" s="4">
        <v>0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</row>
    <row r="2107" spans="1:26" x14ac:dyDescent="0.55000000000000004">
      <c r="A2107" s="9" t="s">
        <v>361</v>
      </c>
      <c r="B2107" s="7"/>
      <c r="C2107" s="7"/>
      <c r="D2107" s="7">
        <v>0</v>
      </c>
      <c r="E2107" s="7">
        <v>0</v>
      </c>
      <c r="F2107" s="7">
        <v>0</v>
      </c>
      <c r="G2107" s="7">
        <v>0</v>
      </c>
      <c r="H2107" s="7">
        <v>0</v>
      </c>
      <c r="I2107" s="7">
        <v>0</v>
      </c>
      <c r="J2107" s="7">
        <v>0</v>
      </c>
      <c r="K2107" s="7">
        <v>0</v>
      </c>
      <c r="L2107" s="7">
        <v>0</v>
      </c>
      <c r="M2107" s="7">
        <v>0</v>
      </c>
      <c r="N2107" s="7">
        <v>0</v>
      </c>
      <c r="O2107" s="7">
        <v>0</v>
      </c>
      <c r="P2107" s="7">
        <v>0</v>
      </c>
      <c r="Q2107" s="7">
        <v>0</v>
      </c>
      <c r="R2107" s="7">
        <v>0</v>
      </c>
      <c r="S2107" s="7">
        <v>0</v>
      </c>
      <c r="T2107" s="7">
        <v>0</v>
      </c>
      <c r="U2107" s="7">
        <v>0</v>
      </c>
      <c r="V2107" s="7">
        <v>0</v>
      </c>
      <c r="W2107" s="7"/>
      <c r="X2107" s="7"/>
      <c r="Y2107" s="7"/>
      <c r="Z2107" s="7"/>
    </row>
    <row r="2108" spans="1:26" x14ac:dyDescent="0.55000000000000004">
      <c r="A2108" s="3" t="s">
        <v>908</v>
      </c>
      <c r="B2108" s="1"/>
      <c r="C2108" s="1"/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4.6E-5</v>
      </c>
      <c r="T2108" s="1">
        <v>0</v>
      </c>
      <c r="U2108" s="1">
        <v>1.11E-4</v>
      </c>
      <c r="V2108" s="1">
        <v>4.6099999999999998E-4</v>
      </c>
      <c r="W2108" s="1">
        <v>3.6610000000000002E-3</v>
      </c>
      <c r="X2108" s="1">
        <v>2.313E-3</v>
      </c>
      <c r="Y2108" s="1">
        <v>0</v>
      </c>
      <c r="Z2108" s="1">
        <v>0</v>
      </c>
    </row>
    <row r="2109" spans="1:26" x14ac:dyDescent="0.55000000000000004">
      <c r="A2109" s="6" t="s">
        <v>908</v>
      </c>
      <c r="B2109" s="4"/>
      <c r="C2109" s="4"/>
      <c r="D2109" s="4">
        <v>0</v>
      </c>
      <c r="E2109" s="4">
        <v>0</v>
      </c>
      <c r="F2109" s="4">
        <v>0</v>
      </c>
      <c r="G2109" s="4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</row>
    <row r="2110" spans="1:26" x14ac:dyDescent="0.55000000000000004">
      <c r="A2110" s="9" t="s">
        <v>908</v>
      </c>
      <c r="B2110" s="7"/>
      <c r="C2110" s="7"/>
      <c r="D2110" s="7">
        <v>0</v>
      </c>
      <c r="E2110" s="7">
        <v>0</v>
      </c>
      <c r="F2110" s="7">
        <v>0</v>
      </c>
      <c r="G2110" s="7">
        <v>0</v>
      </c>
      <c r="H2110" s="7">
        <v>0</v>
      </c>
      <c r="I2110" s="7">
        <v>0</v>
      </c>
      <c r="J2110" s="7">
        <v>0</v>
      </c>
      <c r="K2110" s="7">
        <v>0</v>
      </c>
      <c r="L2110" s="7">
        <v>0</v>
      </c>
      <c r="M2110" s="7">
        <v>0</v>
      </c>
      <c r="N2110" s="7">
        <v>0</v>
      </c>
      <c r="O2110" s="7">
        <v>0</v>
      </c>
      <c r="P2110" s="7">
        <v>0</v>
      </c>
      <c r="Q2110" s="7">
        <v>0</v>
      </c>
      <c r="R2110" s="7">
        <v>0</v>
      </c>
      <c r="S2110" s="7">
        <v>0</v>
      </c>
      <c r="T2110" s="7">
        <v>0</v>
      </c>
      <c r="U2110" s="7">
        <v>0</v>
      </c>
      <c r="V2110" s="7">
        <v>0</v>
      </c>
      <c r="W2110" s="7"/>
      <c r="X2110" s="7"/>
      <c r="Y2110" s="7"/>
      <c r="Z2110" s="7"/>
    </row>
    <row r="2111" spans="1:26" x14ac:dyDescent="0.55000000000000004">
      <c r="A2111" s="3" t="s">
        <v>573</v>
      </c>
      <c r="B2111" s="1"/>
      <c r="C2111" s="1"/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3.3000000000000003E-5</v>
      </c>
      <c r="Q2111" s="1">
        <v>6.8999999999999997E-5</v>
      </c>
      <c r="R2111" s="1">
        <v>1.3799999999999999E-4</v>
      </c>
      <c r="S2111" s="1">
        <v>2.2900000000000001E-4</v>
      </c>
      <c r="T2111" s="1">
        <v>2.3900000000000001E-4</v>
      </c>
      <c r="U2111" s="1">
        <v>1.11E-4</v>
      </c>
      <c r="V2111" s="1">
        <v>4.6099999999999998E-4</v>
      </c>
      <c r="W2111" s="1">
        <v>3.6610000000000002E-3</v>
      </c>
      <c r="X2111" s="1">
        <v>2.313E-3</v>
      </c>
      <c r="Y2111" s="1">
        <v>0</v>
      </c>
      <c r="Z2111" s="1">
        <v>0</v>
      </c>
    </row>
    <row r="2112" spans="1:26" x14ac:dyDescent="0.55000000000000004">
      <c r="A2112" s="6" t="s">
        <v>573</v>
      </c>
      <c r="B2112" s="4"/>
      <c r="C2112" s="4"/>
      <c r="D2112" s="4">
        <v>0</v>
      </c>
      <c r="E2112" s="4">
        <v>0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0</v>
      </c>
      <c r="V2112" s="4">
        <v>0</v>
      </c>
      <c r="W2112" s="4">
        <v>2.0799999999999999E-4</v>
      </c>
      <c r="X2112" s="4">
        <v>0</v>
      </c>
      <c r="Y2112" s="4">
        <v>0</v>
      </c>
      <c r="Z2112" s="4">
        <v>0</v>
      </c>
    </row>
    <row r="2113" spans="1:26" x14ac:dyDescent="0.55000000000000004">
      <c r="A2113" s="9" t="s">
        <v>573</v>
      </c>
      <c r="B2113" s="7"/>
      <c r="C2113" s="7"/>
      <c r="D2113" s="7">
        <v>0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  <c r="N2113" s="7">
        <v>0</v>
      </c>
      <c r="O2113" s="7">
        <v>0</v>
      </c>
      <c r="P2113" s="7">
        <v>0</v>
      </c>
      <c r="Q2113" s="7">
        <v>0</v>
      </c>
      <c r="R2113" s="7">
        <v>0</v>
      </c>
      <c r="S2113" s="7">
        <v>0</v>
      </c>
      <c r="T2113" s="7">
        <v>0</v>
      </c>
      <c r="U2113" s="7">
        <v>0</v>
      </c>
      <c r="V2113" s="7">
        <v>0</v>
      </c>
      <c r="W2113" s="7"/>
      <c r="X2113" s="7"/>
      <c r="Y2113" s="7"/>
      <c r="Z2113" s="7"/>
    </row>
    <row r="2114" spans="1:26" x14ac:dyDescent="0.55000000000000004">
      <c r="A2114" s="3" t="s">
        <v>932</v>
      </c>
      <c r="B2114" s="1"/>
      <c r="C2114" s="1"/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2.3E-5</v>
      </c>
      <c r="T2114" s="1">
        <v>0</v>
      </c>
      <c r="U2114" s="1">
        <v>1.11E-4</v>
      </c>
      <c r="V2114" s="1">
        <v>4.6099999999999998E-4</v>
      </c>
      <c r="W2114" s="1">
        <v>3.6610000000000002E-3</v>
      </c>
      <c r="X2114" s="1">
        <v>2.313E-3</v>
      </c>
      <c r="Y2114" s="1">
        <v>0</v>
      </c>
      <c r="Z2114" s="1">
        <v>0</v>
      </c>
    </row>
    <row r="2115" spans="1:26" x14ac:dyDescent="0.55000000000000004">
      <c r="A2115" s="6" t="s">
        <v>932</v>
      </c>
      <c r="B2115" s="4"/>
      <c r="C2115" s="4"/>
      <c r="D2115" s="4">
        <v>0</v>
      </c>
      <c r="E2115" s="4">
        <v>0</v>
      </c>
      <c r="F2115" s="4">
        <v>0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</row>
    <row r="2116" spans="1:26" x14ac:dyDescent="0.55000000000000004">
      <c r="A2116" s="9" t="s">
        <v>932</v>
      </c>
      <c r="B2116" s="7"/>
      <c r="C2116" s="7"/>
      <c r="D2116" s="7">
        <v>0</v>
      </c>
      <c r="E2116" s="7">
        <v>0</v>
      </c>
      <c r="F2116" s="7">
        <v>0</v>
      </c>
      <c r="G2116" s="7">
        <v>0</v>
      </c>
      <c r="H2116" s="7">
        <v>0</v>
      </c>
      <c r="I2116" s="7">
        <v>0</v>
      </c>
      <c r="J2116" s="7">
        <v>0</v>
      </c>
      <c r="K2116" s="7">
        <v>0</v>
      </c>
      <c r="L2116" s="7">
        <v>0</v>
      </c>
      <c r="M2116" s="7">
        <v>0</v>
      </c>
      <c r="N2116" s="7">
        <v>0</v>
      </c>
      <c r="O2116" s="7">
        <v>0</v>
      </c>
      <c r="P2116" s="7">
        <v>0</v>
      </c>
      <c r="Q2116" s="7">
        <v>0</v>
      </c>
      <c r="R2116" s="7">
        <v>0</v>
      </c>
      <c r="S2116" s="7">
        <v>0</v>
      </c>
      <c r="T2116" s="7">
        <v>0</v>
      </c>
      <c r="U2116" s="7">
        <v>0</v>
      </c>
      <c r="V2116" s="7">
        <v>0</v>
      </c>
      <c r="W2116" s="7"/>
      <c r="X2116" s="7"/>
      <c r="Y2116" s="7"/>
      <c r="Z2116" s="7"/>
    </row>
    <row r="2117" spans="1:26" x14ac:dyDescent="0.55000000000000004">
      <c r="A2117" s="3" t="s">
        <v>1248</v>
      </c>
      <c r="B2117" s="1"/>
      <c r="C2117" s="1"/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</row>
    <row r="2118" spans="1:26" x14ac:dyDescent="0.55000000000000004">
      <c r="A2118" s="6" t="s">
        <v>1248</v>
      </c>
      <c r="B2118" s="4"/>
      <c r="C2118" s="4"/>
      <c r="D2118" s="4">
        <v>0</v>
      </c>
      <c r="E2118" s="4">
        <v>0</v>
      </c>
      <c r="F2118" s="4">
        <v>0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</row>
    <row r="2119" spans="1:26" x14ac:dyDescent="0.55000000000000004">
      <c r="A2119" s="9" t="s">
        <v>1248</v>
      </c>
      <c r="B2119" s="7"/>
      <c r="C2119" s="7"/>
      <c r="D2119" s="7">
        <v>0</v>
      </c>
      <c r="E2119" s="7">
        <v>0</v>
      </c>
      <c r="F2119" s="7">
        <v>0</v>
      </c>
      <c r="G2119" s="7">
        <v>0</v>
      </c>
      <c r="H2119" s="7">
        <v>0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0</v>
      </c>
      <c r="R2119" s="7">
        <v>0</v>
      </c>
      <c r="S2119" s="7">
        <v>0</v>
      </c>
      <c r="T2119" s="7">
        <v>0</v>
      </c>
      <c r="U2119" s="7">
        <v>0</v>
      </c>
      <c r="V2119" s="7">
        <v>0</v>
      </c>
      <c r="W2119" s="7"/>
      <c r="X2119" s="7"/>
      <c r="Y2119" s="7"/>
      <c r="Z2119" s="7"/>
    </row>
    <row r="2120" spans="1:26" x14ac:dyDescent="0.55000000000000004">
      <c r="A2120" s="3" t="s">
        <v>302</v>
      </c>
      <c r="B2120" s="1"/>
      <c r="C2120" s="1"/>
      <c r="D2120" s="1">
        <v>0</v>
      </c>
      <c r="E2120" s="1">
        <v>0</v>
      </c>
      <c r="F2120" s="1">
        <v>0</v>
      </c>
      <c r="G2120" s="1">
        <v>1.85E-4</v>
      </c>
      <c r="H2120" s="1">
        <v>1.94E-4</v>
      </c>
      <c r="I2120" s="1">
        <v>0</v>
      </c>
      <c r="J2120" s="1">
        <v>7.7999999999999999E-5</v>
      </c>
      <c r="K2120" s="1">
        <v>5.7499999999999999E-4</v>
      </c>
      <c r="L2120" s="1">
        <v>9.1399999999999999E-4</v>
      </c>
      <c r="M2120" s="1">
        <v>4.6000000000000001E-4</v>
      </c>
      <c r="N2120" s="1">
        <v>3.3199999999999999E-4</v>
      </c>
      <c r="O2120" s="1">
        <v>4.0900000000000002E-4</v>
      </c>
      <c r="P2120" s="1">
        <v>4.4700000000000002E-4</v>
      </c>
      <c r="Q2120" s="1">
        <v>3.4699999999999998E-4</v>
      </c>
      <c r="R2120" s="1">
        <v>8.3000000000000001E-4</v>
      </c>
      <c r="S2120" s="1">
        <v>5.5000000000000003E-4</v>
      </c>
      <c r="T2120" s="1">
        <v>3.3500000000000001E-4</v>
      </c>
      <c r="U2120" s="1">
        <v>6.69E-4</v>
      </c>
      <c r="V2120" s="1">
        <v>1.384E-3</v>
      </c>
      <c r="W2120" s="1">
        <v>3.6610000000000002E-3</v>
      </c>
      <c r="X2120" s="1">
        <v>4.3369999999999997E-3</v>
      </c>
      <c r="Y2120" s="1">
        <v>0</v>
      </c>
      <c r="Z2120" s="1">
        <v>0</v>
      </c>
    </row>
    <row r="2121" spans="1:26" x14ac:dyDescent="0.55000000000000004">
      <c r="A2121" s="6" t="s">
        <v>302</v>
      </c>
      <c r="B2121" s="4"/>
      <c r="C2121" s="4"/>
      <c r="D2121" s="4">
        <v>0</v>
      </c>
      <c r="E2121" s="4">
        <v>0</v>
      </c>
      <c r="F2121" s="4">
        <v>0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1.2719999999999999E-3</v>
      </c>
      <c r="N2121" s="4">
        <v>1.1820000000000001E-3</v>
      </c>
      <c r="O2121" s="4">
        <v>0</v>
      </c>
      <c r="P2121" s="4">
        <v>1.4059999999999999E-3</v>
      </c>
      <c r="Q2121" s="4">
        <v>1.101E-3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</row>
    <row r="2122" spans="1:26" x14ac:dyDescent="0.55000000000000004">
      <c r="A2122" s="9" t="s">
        <v>302</v>
      </c>
      <c r="B2122" s="7"/>
      <c r="C2122" s="7"/>
      <c r="D2122" s="7">
        <v>0</v>
      </c>
      <c r="E2122" s="7">
        <v>0</v>
      </c>
      <c r="F2122" s="7">
        <v>0</v>
      </c>
      <c r="G2122" s="7">
        <v>0</v>
      </c>
      <c r="H2122" s="7">
        <v>0</v>
      </c>
      <c r="I2122" s="7">
        <v>0</v>
      </c>
      <c r="J2122" s="7">
        <v>0</v>
      </c>
      <c r="K2122" s="7">
        <v>0</v>
      </c>
      <c r="L2122" s="7">
        <v>0</v>
      </c>
      <c r="M2122" s="7">
        <v>5.208E-3</v>
      </c>
      <c r="N2122" s="7">
        <v>0</v>
      </c>
      <c r="O2122" s="7">
        <v>0</v>
      </c>
      <c r="P2122" s="7">
        <v>5.6452000000000002E-2</v>
      </c>
      <c r="Q2122" s="7">
        <v>6.8966E-2</v>
      </c>
      <c r="R2122" s="7">
        <v>0.73846199999999995</v>
      </c>
      <c r="S2122" s="7">
        <v>0.65555600000000003</v>
      </c>
      <c r="T2122" s="7">
        <v>0.62222200000000005</v>
      </c>
      <c r="U2122" s="7">
        <v>0.61363599999999996</v>
      </c>
      <c r="V2122" s="7">
        <v>0.66666700000000001</v>
      </c>
      <c r="W2122" s="7"/>
      <c r="X2122" s="7"/>
      <c r="Y2122" s="7"/>
      <c r="Z2122" s="7"/>
    </row>
    <row r="2123" spans="1:26" x14ac:dyDescent="0.55000000000000004">
      <c r="A2123" s="3" t="s">
        <v>40</v>
      </c>
      <c r="B2123" s="1"/>
      <c r="C2123" s="1"/>
      <c r="D2123" s="1">
        <v>0</v>
      </c>
      <c r="E2123" s="1">
        <v>0</v>
      </c>
      <c r="F2123" s="1">
        <v>6.6000000000000005E-5</v>
      </c>
      <c r="G2123" s="1">
        <v>0</v>
      </c>
      <c r="H2123" s="1">
        <v>0</v>
      </c>
      <c r="I2123" s="1">
        <v>0</v>
      </c>
      <c r="J2123" s="1">
        <v>1.56E-4</v>
      </c>
      <c r="K2123" s="1">
        <v>1.15E-4</v>
      </c>
      <c r="L2123" s="1">
        <v>0</v>
      </c>
      <c r="M2123" s="1">
        <v>0</v>
      </c>
      <c r="N2123" s="1">
        <v>7.3999999999999996E-5</v>
      </c>
      <c r="O2123" s="1">
        <v>4.0900000000000002E-4</v>
      </c>
      <c r="P2123" s="1">
        <v>5.9599999999999996E-4</v>
      </c>
      <c r="Q2123" s="1">
        <v>8.7799999999999998E-4</v>
      </c>
      <c r="R2123" s="1">
        <v>3.934E-3</v>
      </c>
      <c r="S2123" s="1">
        <v>9.8530000000000006E-3</v>
      </c>
      <c r="T2123" s="1">
        <v>2.3264E-2</v>
      </c>
      <c r="U2123" s="1">
        <v>7.2017999999999999E-2</v>
      </c>
      <c r="V2123" s="1">
        <v>0.119031</v>
      </c>
      <c r="W2123" s="1">
        <v>9.0909000000000004E-2</v>
      </c>
      <c r="X2123" s="1">
        <v>8.0949999999999998E-3</v>
      </c>
      <c r="Y2123" s="1">
        <v>0</v>
      </c>
      <c r="Z2123" s="1">
        <v>3.4900000000000003E-4</v>
      </c>
    </row>
    <row r="2124" spans="1:26" x14ac:dyDescent="0.55000000000000004">
      <c r="A2124" s="6" t="s">
        <v>40</v>
      </c>
      <c r="B2124" s="4"/>
      <c r="C2124" s="4"/>
      <c r="D2124" s="4">
        <v>0</v>
      </c>
      <c r="E2124" s="4">
        <v>0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1.449E-3</v>
      </c>
      <c r="M2124" s="4">
        <v>1.2719999999999999E-3</v>
      </c>
      <c r="N2124" s="4">
        <v>0</v>
      </c>
      <c r="O2124" s="4">
        <v>0</v>
      </c>
      <c r="P2124" s="4">
        <v>0</v>
      </c>
      <c r="Q2124" s="4">
        <v>0</v>
      </c>
      <c r="R2124" s="4">
        <v>2.12E-4</v>
      </c>
      <c r="S2124" s="4">
        <v>2.5300000000000002E-4</v>
      </c>
      <c r="T2124" s="4">
        <v>2.5300000000000002E-4</v>
      </c>
      <c r="U2124" s="4">
        <v>0</v>
      </c>
      <c r="V2124" s="4">
        <v>1.07E-4</v>
      </c>
      <c r="W2124" s="4">
        <v>0</v>
      </c>
      <c r="X2124" s="4">
        <v>0</v>
      </c>
      <c r="Y2124" s="4">
        <v>0</v>
      </c>
      <c r="Z2124" s="4">
        <v>2.1505E-2</v>
      </c>
    </row>
    <row r="2125" spans="1:26" x14ac:dyDescent="0.55000000000000004">
      <c r="A2125" s="9" t="s">
        <v>40</v>
      </c>
      <c r="B2125" s="7"/>
      <c r="C2125" s="7"/>
      <c r="D2125" s="7">
        <v>0</v>
      </c>
      <c r="E2125" s="7">
        <v>0</v>
      </c>
      <c r="F2125" s="7">
        <v>0</v>
      </c>
      <c r="G2125" s="7">
        <v>0</v>
      </c>
      <c r="H2125" s="7">
        <v>0</v>
      </c>
      <c r="I2125" s="7">
        <v>0</v>
      </c>
      <c r="J2125" s="7">
        <v>0</v>
      </c>
      <c r="K2125" s="7">
        <v>0</v>
      </c>
      <c r="L2125" s="7">
        <v>2.1189999999999998E-3</v>
      </c>
      <c r="M2125" s="7">
        <v>0</v>
      </c>
      <c r="N2125" s="7">
        <v>0</v>
      </c>
      <c r="O2125" s="7">
        <v>0</v>
      </c>
      <c r="P2125" s="7">
        <v>1.6129000000000001E-2</v>
      </c>
      <c r="Q2125" s="7">
        <v>0</v>
      </c>
      <c r="R2125" s="7">
        <v>0</v>
      </c>
      <c r="S2125" s="7">
        <v>0</v>
      </c>
      <c r="T2125" s="7">
        <v>1.1110999999999999E-2</v>
      </c>
      <c r="U2125" s="7">
        <v>0</v>
      </c>
      <c r="V2125" s="7">
        <v>0</v>
      </c>
      <c r="W2125" s="7"/>
      <c r="X2125" s="7"/>
      <c r="Y2125" s="7"/>
      <c r="Z2125" s="7"/>
    </row>
    <row r="2126" spans="1:26" x14ac:dyDescent="0.55000000000000004">
      <c r="A2126" s="3" t="s">
        <v>1055</v>
      </c>
      <c r="B2126" s="1"/>
      <c r="C2126" s="1"/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2.5999999999999998E-5</v>
      </c>
      <c r="P2126" s="1">
        <v>5.0000000000000002E-5</v>
      </c>
      <c r="Q2126" s="1">
        <v>0</v>
      </c>
      <c r="R2126" s="1">
        <v>0</v>
      </c>
      <c r="S2126" s="1">
        <v>2.3E-5</v>
      </c>
      <c r="T2126" s="1">
        <v>0</v>
      </c>
      <c r="U2126" s="1">
        <v>0</v>
      </c>
      <c r="V2126" s="1">
        <v>0</v>
      </c>
      <c r="W2126" s="1">
        <v>6.0999999999999997E-4</v>
      </c>
      <c r="X2126" s="1">
        <v>2.8899999999999998E-4</v>
      </c>
      <c r="Y2126" s="1">
        <v>0</v>
      </c>
      <c r="Z2126" s="1">
        <v>0</v>
      </c>
    </row>
    <row r="2127" spans="1:26" x14ac:dyDescent="0.55000000000000004">
      <c r="A2127" s="6" t="s">
        <v>1055</v>
      </c>
      <c r="B2127" s="4"/>
      <c r="C2127" s="4"/>
      <c r="D2127" s="4">
        <v>0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1.26E-4</v>
      </c>
      <c r="U2127" s="4">
        <v>0</v>
      </c>
      <c r="V2127" s="4">
        <v>0</v>
      </c>
      <c r="W2127" s="4">
        <v>4.1599999999999997E-4</v>
      </c>
      <c r="X2127" s="4">
        <v>0</v>
      </c>
      <c r="Y2127" s="4">
        <v>0</v>
      </c>
      <c r="Z2127" s="4">
        <v>0</v>
      </c>
    </row>
    <row r="2128" spans="1:26" x14ac:dyDescent="0.55000000000000004">
      <c r="A2128" s="9" t="s">
        <v>1055</v>
      </c>
      <c r="B2128" s="7"/>
      <c r="C2128" s="7"/>
      <c r="D2128" s="7">
        <v>0</v>
      </c>
      <c r="E2128" s="7">
        <v>0</v>
      </c>
      <c r="F2128" s="7">
        <v>0</v>
      </c>
      <c r="G2128" s="7">
        <v>0</v>
      </c>
      <c r="H2128" s="7">
        <v>0</v>
      </c>
      <c r="I2128" s="7">
        <v>0</v>
      </c>
      <c r="J2128" s="7">
        <v>0</v>
      </c>
      <c r="K2128" s="7">
        <v>0</v>
      </c>
      <c r="L2128" s="7">
        <v>0</v>
      </c>
      <c r="M2128" s="7">
        <v>0</v>
      </c>
      <c r="N2128" s="7">
        <v>0</v>
      </c>
      <c r="O2128" s="7">
        <v>0</v>
      </c>
      <c r="P2128" s="7">
        <v>0</v>
      </c>
      <c r="Q2128" s="7">
        <v>0</v>
      </c>
      <c r="R2128" s="7">
        <v>0</v>
      </c>
      <c r="S2128" s="7">
        <v>0</v>
      </c>
      <c r="T2128" s="7">
        <v>0</v>
      </c>
      <c r="U2128" s="7">
        <v>0</v>
      </c>
      <c r="V2128" s="7">
        <v>0</v>
      </c>
      <c r="W2128" s="7"/>
      <c r="X2128" s="7"/>
      <c r="Y2128" s="7"/>
      <c r="Z2128" s="7"/>
    </row>
    <row r="2129" spans="1:26" x14ac:dyDescent="0.55000000000000004">
      <c r="A2129" s="3" t="s">
        <v>570</v>
      </c>
      <c r="B2129" s="1"/>
      <c r="C2129" s="1"/>
      <c r="D2129" s="1">
        <v>0</v>
      </c>
      <c r="E2129" s="1">
        <v>0</v>
      </c>
      <c r="F2129" s="1">
        <v>0</v>
      </c>
      <c r="G2129" s="1">
        <v>6.2000000000000003E-5</v>
      </c>
      <c r="H2129" s="1">
        <v>3.8900000000000002E-4</v>
      </c>
      <c r="I2129" s="1">
        <v>1.9799999999999999E-4</v>
      </c>
      <c r="J2129" s="1">
        <v>7.7999999999999999E-5</v>
      </c>
      <c r="K2129" s="1">
        <v>0</v>
      </c>
      <c r="L2129" s="1">
        <v>2.03E-4</v>
      </c>
      <c r="M2129" s="1">
        <v>0</v>
      </c>
      <c r="N2129" s="1">
        <v>3.6999999999999998E-5</v>
      </c>
      <c r="O2129" s="1">
        <v>2.5999999999999998E-5</v>
      </c>
      <c r="P2129" s="1">
        <v>5.0000000000000002E-5</v>
      </c>
      <c r="Q2129" s="1">
        <v>6.8999999999999997E-5</v>
      </c>
      <c r="R2129" s="1">
        <v>9.8999999999999994E-5</v>
      </c>
      <c r="S2129" s="1">
        <v>6.8999999999999997E-5</v>
      </c>
      <c r="T2129" s="1">
        <v>4.8000000000000001E-5</v>
      </c>
      <c r="U2129" s="1">
        <v>2.23E-4</v>
      </c>
      <c r="V2129" s="1">
        <v>4.6099999999999998E-4</v>
      </c>
      <c r="W2129" s="1">
        <v>3.6610000000000002E-3</v>
      </c>
      <c r="X2129" s="1">
        <v>2.313E-3</v>
      </c>
      <c r="Y2129" s="1">
        <v>0</v>
      </c>
      <c r="Z2129" s="1">
        <v>0</v>
      </c>
    </row>
    <row r="2130" spans="1:26" x14ac:dyDescent="0.55000000000000004">
      <c r="A2130" s="6" t="s">
        <v>570</v>
      </c>
      <c r="B2130" s="4"/>
      <c r="C2130" s="4"/>
      <c r="D2130" s="4">
        <v>0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9.2999999999999997E-5</v>
      </c>
      <c r="V2130" s="4">
        <v>0</v>
      </c>
      <c r="W2130" s="4">
        <v>2.0799999999999999E-4</v>
      </c>
      <c r="X2130" s="4">
        <v>0</v>
      </c>
      <c r="Y2130" s="4">
        <v>0</v>
      </c>
      <c r="Z2130" s="4">
        <v>0</v>
      </c>
    </row>
    <row r="2131" spans="1:26" x14ac:dyDescent="0.55000000000000004">
      <c r="A2131" s="9" t="s">
        <v>570</v>
      </c>
      <c r="B2131" s="7"/>
      <c r="C2131" s="7"/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  <c r="P2131" s="7">
        <v>0</v>
      </c>
      <c r="Q2131" s="7">
        <v>0</v>
      </c>
      <c r="R2131" s="7">
        <v>0</v>
      </c>
      <c r="S2131" s="7">
        <v>0</v>
      </c>
      <c r="T2131" s="7">
        <v>0</v>
      </c>
      <c r="U2131" s="7">
        <v>0</v>
      </c>
      <c r="V2131" s="7">
        <v>0</v>
      </c>
      <c r="W2131" s="7"/>
      <c r="X2131" s="7"/>
      <c r="Y2131" s="7"/>
      <c r="Z2131" s="7"/>
    </row>
    <row r="2132" spans="1:26" x14ac:dyDescent="0.55000000000000004">
      <c r="A2132" s="3" t="s">
        <v>498</v>
      </c>
      <c r="B2132" s="1"/>
      <c r="C2132" s="1"/>
      <c r="D2132" s="1">
        <v>0</v>
      </c>
      <c r="E2132" s="1">
        <v>0</v>
      </c>
      <c r="F2132" s="1">
        <v>0</v>
      </c>
      <c r="G2132" s="1">
        <v>1.2300000000000001E-4</v>
      </c>
      <c r="H2132" s="1">
        <v>0</v>
      </c>
      <c r="I2132" s="1">
        <v>0</v>
      </c>
      <c r="J2132" s="1">
        <v>0</v>
      </c>
      <c r="K2132" s="1">
        <v>2.3000000000000001E-4</v>
      </c>
      <c r="L2132" s="1">
        <v>0</v>
      </c>
      <c r="M2132" s="1">
        <v>1.3100000000000001E-4</v>
      </c>
      <c r="N2132" s="1">
        <v>2.2100000000000001E-4</v>
      </c>
      <c r="O2132" s="1">
        <v>7.7000000000000001E-5</v>
      </c>
      <c r="P2132" s="1">
        <v>1.8200000000000001E-4</v>
      </c>
      <c r="Q2132" s="1">
        <v>1.85E-4</v>
      </c>
      <c r="R2132" s="1">
        <v>5.8999999999999998E-5</v>
      </c>
      <c r="S2132" s="1">
        <v>0</v>
      </c>
      <c r="T2132" s="1">
        <v>4.8000000000000001E-5</v>
      </c>
      <c r="U2132" s="1">
        <v>3.3399999999999999E-4</v>
      </c>
      <c r="V2132" s="1">
        <v>6.9200000000000002E-4</v>
      </c>
      <c r="W2132" s="1">
        <v>3.6610000000000002E-3</v>
      </c>
      <c r="X2132" s="1">
        <v>2.313E-3</v>
      </c>
      <c r="Y2132" s="1">
        <v>0</v>
      </c>
      <c r="Z2132" s="1">
        <v>1.3960000000000001E-3</v>
      </c>
    </row>
    <row r="2133" spans="1:26" x14ac:dyDescent="0.55000000000000004">
      <c r="A2133" s="6" t="s">
        <v>498</v>
      </c>
      <c r="B2133" s="4"/>
      <c r="C2133" s="4"/>
      <c r="D2133" s="4">
        <v>0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8.3000000000000001E-4</v>
      </c>
      <c r="P2133" s="4">
        <v>0</v>
      </c>
      <c r="Q2133" s="4">
        <v>0</v>
      </c>
      <c r="R2133" s="4">
        <v>0</v>
      </c>
      <c r="S2133" s="4">
        <v>0</v>
      </c>
      <c r="T2133" s="4">
        <v>2.5300000000000002E-4</v>
      </c>
      <c r="U2133" s="4">
        <v>9.2999999999999997E-5</v>
      </c>
      <c r="V2133" s="4">
        <v>1.07E-4</v>
      </c>
      <c r="W2133" s="4">
        <v>0</v>
      </c>
      <c r="X2133" s="4">
        <v>0</v>
      </c>
      <c r="Y2133" s="4">
        <v>0</v>
      </c>
      <c r="Z2133" s="4">
        <v>0</v>
      </c>
    </row>
    <row r="2134" spans="1:26" x14ac:dyDescent="0.55000000000000004">
      <c r="A2134" s="9" t="s">
        <v>498</v>
      </c>
      <c r="B2134" s="7"/>
      <c r="C2134" s="7"/>
      <c r="D2134" s="7">
        <v>0</v>
      </c>
      <c r="E2134" s="7">
        <v>0</v>
      </c>
      <c r="F2134" s="7">
        <v>0</v>
      </c>
      <c r="G2134" s="7">
        <v>0</v>
      </c>
      <c r="H2134" s="7">
        <v>0</v>
      </c>
      <c r="I2134" s="7">
        <v>0</v>
      </c>
      <c r="J2134" s="7">
        <v>0</v>
      </c>
      <c r="K2134" s="7">
        <v>0</v>
      </c>
      <c r="L2134" s="7">
        <v>0</v>
      </c>
      <c r="M2134" s="7">
        <v>0</v>
      </c>
      <c r="N2134" s="7">
        <v>0</v>
      </c>
      <c r="O2134" s="7">
        <v>0</v>
      </c>
      <c r="P2134" s="7">
        <v>0</v>
      </c>
      <c r="Q2134" s="7">
        <v>0</v>
      </c>
      <c r="R2134" s="7">
        <v>0</v>
      </c>
      <c r="S2134" s="7">
        <v>0</v>
      </c>
      <c r="T2134" s="7">
        <v>0</v>
      </c>
      <c r="U2134" s="7">
        <v>0</v>
      </c>
      <c r="V2134" s="7">
        <v>0</v>
      </c>
      <c r="W2134" s="7"/>
      <c r="X2134" s="7"/>
      <c r="Y2134" s="7"/>
      <c r="Z2134" s="7"/>
    </row>
    <row r="2135" spans="1:26" x14ac:dyDescent="0.55000000000000004">
      <c r="A2135" s="3" t="s">
        <v>650</v>
      </c>
      <c r="B2135" s="1"/>
      <c r="C2135" s="1"/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1.56E-4</v>
      </c>
      <c r="K2135" s="1">
        <v>0</v>
      </c>
      <c r="L2135" s="1">
        <v>0</v>
      </c>
      <c r="M2135" s="1">
        <v>6.6000000000000005E-5</v>
      </c>
      <c r="N2135" s="1">
        <v>7.3999999999999996E-5</v>
      </c>
      <c r="O2135" s="1">
        <v>7.7000000000000001E-5</v>
      </c>
      <c r="P2135" s="1">
        <v>3.3000000000000003E-5</v>
      </c>
      <c r="Q2135" s="1">
        <v>0</v>
      </c>
      <c r="R2135" s="1">
        <v>4.0000000000000003E-5</v>
      </c>
      <c r="S2135" s="1">
        <v>2.3E-5</v>
      </c>
      <c r="T2135" s="1">
        <v>9.6000000000000002E-5</v>
      </c>
      <c r="U2135" s="1">
        <v>2.23E-4</v>
      </c>
      <c r="V2135" s="1">
        <v>4.6099999999999998E-4</v>
      </c>
      <c r="W2135" s="1">
        <v>3.6610000000000002E-3</v>
      </c>
      <c r="X2135" s="1">
        <v>2.313E-3</v>
      </c>
      <c r="Y2135" s="1">
        <v>0</v>
      </c>
      <c r="Z2135" s="1">
        <v>0</v>
      </c>
    </row>
    <row r="2136" spans="1:26" x14ac:dyDescent="0.55000000000000004">
      <c r="A2136" s="6" t="s">
        <v>650</v>
      </c>
      <c r="B2136" s="4"/>
      <c r="C2136" s="4"/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8.3000000000000001E-4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9.2999999999999997E-5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</row>
    <row r="2137" spans="1:26" x14ac:dyDescent="0.55000000000000004">
      <c r="A2137" s="9" t="s">
        <v>650</v>
      </c>
      <c r="B2137" s="7"/>
      <c r="C2137" s="7"/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  <c r="K2137" s="7">
        <v>0</v>
      </c>
      <c r="L2137" s="7">
        <v>8.4749999999999999E-3</v>
      </c>
      <c r="M2137" s="7">
        <v>1.5625E-2</v>
      </c>
      <c r="N2137" s="7">
        <v>0</v>
      </c>
      <c r="O2137" s="7">
        <v>0</v>
      </c>
      <c r="P2137" s="7">
        <v>0</v>
      </c>
      <c r="Q2137" s="7">
        <v>0</v>
      </c>
      <c r="R2137" s="7">
        <v>0</v>
      </c>
      <c r="S2137" s="7">
        <v>0</v>
      </c>
      <c r="T2137" s="7">
        <v>0</v>
      </c>
      <c r="U2137" s="7">
        <v>0</v>
      </c>
      <c r="V2137" s="7">
        <v>0</v>
      </c>
      <c r="W2137" s="7"/>
      <c r="X2137" s="7"/>
      <c r="Y2137" s="7"/>
      <c r="Z2137" s="7"/>
    </row>
    <row r="2138" spans="1:26" x14ac:dyDescent="0.55000000000000004">
      <c r="A2138" s="3" t="s">
        <v>948</v>
      </c>
      <c r="B2138" s="1"/>
      <c r="C2138" s="1"/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1.11E-4</v>
      </c>
      <c r="V2138" s="1">
        <v>4.6099999999999998E-4</v>
      </c>
      <c r="W2138" s="1">
        <v>3.6610000000000002E-3</v>
      </c>
      <c r="X2138" s="1">
        <v>2.313E-3</v>
      </c>
      <c r="Y2138" s="1">
        <v>0</v>
      </c>
      <c r="Z2138" s="1">
        <v>0</v>
      </c>
    </row>
    <row r="2139" spans="1:26" x14ac:dyDescent="0.55000000000000004">
      <c r="A2139" s="6" t="s">
        <v>948</v>
      </c>
      <c r="B2139" s="4"/>
      <c r="C2139" s="4"/>
      <c r="D2139" s="4">
        <v>0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  <c r="Z2139" s="4">
        <v>0</v>
      </c>
    </row>
    <row r="2140" spans="1:26" x14ac:dyDescent="0.55000000000000004">
      <c r="A2140" s="9" t="s">
        <v>948</v>
      </c>
      <c r="B2140" s="7"/>
      <c r="C2140" s="7"/>
      <c r="D2140" s="7">
        <v>0</v>
      </c>
      <c r="E2140" s="7">
        <v>0</v>
      </c>
      <c r="F2140" s="7">
        <v>0</v>
      </c>
      <c r="G2140" s="7">
        <v>0</v>
      </c>
      <c r="H2140" s="7">
        <v>0</v>
      </c>
      <c r="I2140" s="7">
        <v>0</v>
      </c>
      <c r="J2140" s="7">
        <v>0</v>
      </c>
      <c r="K2140" s="7">
        <v>0</v>
      </c>
      <c r="L2140" s="7">
        <v>0</v>
      </c>
      <c r="M2140" s="7">
        <v>0</v>
      </c>
      <c r="N2140" s="7">
        <v>0</v>
      </c>
      <c r="O2140" s="7">
        <v>0</v>
      </c>
      <c r="P2140" s="7">
        <v>0</v>
      </c>
      <c r="Q2140" s="7">
        <v>0</v>
      </c>
      <c r="R2140" s="7">
        <v>0</v>
      </c>
      <c r="S2140" s="7">
        <v>0</v>
      </c>
      <c r="T2140" s="7">
        <v>0</v>
      </c>
      <c r="U2140" s="7">
        <v>0</v>
      </c>
      <c r="V2140" s="7">
        <v>0</v>
      </c>
      <c r="W2140" s="7"/>
      <c r="X2140" s="7"/>
      <c r="Y2140" s="7"/>
      <c r="Z2140" s="7"/>
    </row>
    <row r="2141" spans="1:26" x14ac:dyDescent="0.55000000000000004">
      <c r="A2141" s="3" t="s">
        <v>5</v>
      </c>
      <c r="B2141" s="1"/>
      <c r="C2141" s="1"/>
      <c r="D2141" s="1">
        <v>0</v>
      </c>
      <c r="E2141" s="1">
        <v>0</v>
      </c>
      <c r="F2141" s="1">
        <v>0</v>
      </c>
      <c r="G2141" s="1">
        <v>5.5400000000000002E-4</v>
      </c>
      <c r="H2141" s="1">
        <v>7.7700000000000002E-4</v>
      </c>
      <c r="I2141" s="1">
        <v>9.8999999999999994E-5</v>
      </c>
      <c r="J2141" s="1">
        <v>5.4600000000000004E-4</v>
      </c>
      <c r="K2141" s="1">
        <v>2.183E-3</v>
      </c>
      <c r="L2141" s="1">
        <v>3.2499999999999999E-3</v>
      </c>
      <c r="M2141" s="1">
        <v>1.0768E-2</v>
      </c>
      <c r="N2141" s="1">
        <v>9.7750000000000007E-3</v>
      </c>
      <c r="O2141" s="1">
        <v>1.1011999999999999E-2</v>
      </c>
      <c r="P2141" s="1">
        <v>1.5258000000000001E-2</v>
      </c>
      <c r="Q2141" s="1">
        <v>2.9787999999999999E-2</v>
      </c>
      <c r="R2141" s="1">
        <v>9.06E-2</v>
      </c>
      <c r="S2141" s="1">
        <v>0.28887299999999999</v>
      </c>
      <c r="T2141" s="1">
        <v>0.50294399999999995</v>
      </c>
      <c r="U2141" s="1">
        <v>0.64459299999999997</v>
      </c>
      <c r="V2141" s="1">
        <v>0.66320599999999996</v>
      </c>
      <c r="W2141" s="1">
        <v>0.47467999999999999</v>
      </c>
      <c r="X2141" s="1">
        <v>2.6596999999999999E-2</v>
      </c>
      <c r="Y2141" s="1">
        <v>1.1736E-2</v>
      </c>
      <c r="Z2141" s="1">
        <v>6.9800000000000005E-4</v>
      </c>
    </row>
    <row r="2142" spans="1:26" x14ac:dyDescent="0.55000000000000004">
      <c r="A2142" s="6" t="s">
        <v>5</v>
      </c>
      <c r="B2142" s="4"/>
      <c r="C2142" s="4"/>
      <c r="D2142" s="4">
        <v>0</v>
      </c>
      <c r="E2142" s="4">
        <v>0</v>
      </c>
      <c r="F2142" s="4">
        <v>0</v>
      </c>
      <c r="G2142" s="4">
        <v>0</v>
      </c>
      <c r="H2142" s="4">
        <v>0</v>
      </c>
      <c r="I2142" s="4">
        <v>2.4599999999999999E-3</v>
      </c>
      <c r="J2142" s="4">
        <v>0</v>
      </c>
      <c r="K2142" s="4">
        <v>5.6179999999999997E-3</v>
      </c>
      <c r="L2142" s="4">
        <v>0</v>
      </c>
      <c r="M2142" s="4">
        <v>3.8170000000000001E-3</v>
      </c>
      <c r="N2142" s="4">
        <v>2.3640000000000002E-3</v>
      </c>
      <c r="O2142" s="4">
        <v>7.8838000000000005E-2</v>
      </c>
      <c r="P2142" s="4">
        <v>0.18416099999999999</v>
      </c>
      <c r="Q2142" s="4">
        <v>0.52384399999999998</v>
      </c>
      <c r="R2142" s="4">
        <v>0.83354499999999998</v>
      </c>
      <c r="S2142" s="4">
        <v>0.93168899999999999</v>
      </c>
      <c r="T2142" s="4">
        <v>0.96483699999999994</v>
      </c>
      <c r="U2142" s="4">
        <v>0.98430399999999996</v>
      </c>
      <c r="V2142" s="4">
        <v>0.98772000000000004</v>
      </c>
      <c r="W2142" s="4">
        <v>0.98793399999999998</v>
      </c>
      <c r="X2142" s="4">
        <v>0.95403099999999996</v>
      </c>
      <c r="Y2142" s="4">
        <v>0.88150300000000004</v>
      </c>
      <c r="Z2142" s="4">
        <v>0.83870999999999996</v>
      </c>
    </row>
    <row r="2143" spans="1:26" x14ac:dyDescent="0.55000000000000004">
      <c r="A2143" s="9" t="s">
        <v>5</v>
      </c>
      <c r="B2143" s="7"/>
      <c r="C2143" s="7"/>
      <c r="D2143" s="7">
        <v>6.6667000000000004E-2</v>
      </c>
      <c r="E2143" s="7">
        <v>0</v>
      </c>
      <c r="F2143" s="7">
        <v>5.5099999999999995E-4</v>
      </c>
      <c r="G2143" s="7">
        <v>0</v>
      </c>
      <c r="H2143" s="7">
        <v>0</v>
      </c>
      <c r="I2143" s="7">
        <v>4.4665000000000003E-2</v>
      </c>
      <c r="J2143" s="7">
        <v>6.3599999999999996E-4</v>
      </c>
      <c r="K2143" s="7">
        <v>0</v>
      </c>
      <c r="L2143" s="7">
        <v>0</v>
      </c>
      <c r="M2143" s="7">
        <v>0</v>
      </c>
      <c r="N2143" s="7">
        <v>9.9010000000000001E-3</v>
      </c>
      <c r="O2143" s="7">
        <v>0.55813999999999997</v>
      </c>
      <c r="P2143" s="7">
        <v>0.153226</v>
      </c>
      <c r="Q2143" s="7">
        <v>0</v>
      </c>
      <c r="R2143" s="7">
        <v>7.6923000000000005E-2</v>
      </c>
      <c r="S2143" s="7">
        <v>4.4443999999999997E-2</v>
      </c>
      <c r="T2143" s="7">
        <v>0</v>
      </c>
      <c r="U2143" s="7">
        <v>0</v>
      </c>
      <c r="V2143" s="7">
        <v>0</v>
      </c>
      <c r="W2143" s="7"/>
      <c r="X2143" s="7"/>
      <c r="Y2143" s="7"/>
      <c r="Z2143" s="7"/>
    </row>
    <row r="2144" spans="1:26" x14ac:dyDescent="0.55000000000000004">
      <c r="A2144" s="3" t="s">
        <v>504</v>
      </c>
      <c r="B2144" s="1"/>
      <c r="C2144" s="1"/>
      <c r="D2144" s="1">
        <v>0</v>
      </c>
      <c r="E2144" s="1">
        <v>0</v>
      </c>
      <c r="F2144" s="1">
        <v>6.6000000000000005E-5</v>
      </c>
      <c r="G2144" s="1">
        <v>0</v>
      </c>
      <c r="H2144" s="1">
        <v>0</v>
      </c>
      <c r="I2144" s="1">
        <v>0</v>
      </c>
      <c r="J2144" s="1">
        <v>1.56E-4</v>
      </c>
      <c r="K2144" s="1">
        <v>4.6000000000000001E-4</v>
      </c>
      <c r="L2144" s="1">
        <v>1.02E-4</v>
      </c>
      <c r="M2144" s="1">
        <v>0</v>
      </c>
      <c r="N2144" s="1">
        <v>0</v>
      </c>
      <c r="O2144" s="1">
        <v>2.5999999999999998E-5</v>
      </c>
      <c r="P2144" s="1">
        <v>6.6000000000000005E-5</v>
      </c>
      <c r="Q2144" s="1">
        <v>1.16E-4</v>
      </c>
      <c r="R2144" s="1">
        <v>7.8999999999999996E-5</v>
      </c>
      <c r="S2144" s="1">
        <v>1.6000000000000001E-4</v>
      </c>
      <c r="T2144" s="1">
        <v>3.8299999999999999E-4</v>
      </c>
      <c r="U2144" s="1">
        <v>8.92E-4</v>
      </c>
      <c r="V2144" s="1">
        <v>4.6099999999999998E-4</v>
      </c>
      <c r="W2144" s="1">
        <v>3.6610000000000002E-3</v>
      </c>
      <c r="X2144" s="1">
        <v>2.313E-3</v>
      </c>
      <c r="Y2144" s="1">
        <v>0</v>
      </c>
      <c r="Z2144" s="1">
        <v>0</v>
      </c>
    </row>
    <row r="2145" spans="1:26" x14ac:dyDescent="0.55000000000000004">
      <c r="A2145" s="6" t="s">
        <v>504</v>
      </c>
      <c r="B2145" s="4"/>
      <c r="C2145" s="4"/>
      <c r="D2145" s="4">
        <v>0</v>
      </c>
      <c r="E2145" s="4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1.27E-4</v>
      </c>
      <c r="T2145" s="4">
        <v>2.5300000000000002E-4</v>
      </c>
      <c r="U2145" s="4">
        <v>1.8599999999999999E-4</v>
      </c>
      <c r="V2145" s="4">
        <v>3.2000000000000003E-4</v>
      </c>
      <c r="W2145" s="4">
        <v>0</v>
      </c>
      <c r="X2145" s="4">
        <v>0</v>
      </c>
      <c r="Y2145" s="4">
        <v>0</v>
      </c>
      <c r="Z2145" s="4">
        <v>0</v>
      </c>
    </row>
    <row r="2146" spans="1:26" x14ac:dyDescent="0.55000000000000004">
      <c r="A2146" s="9" t="s">
        <v>504</v>
      </c>
      <c r="B2146" s="7"/>
      <c r="C2146" s="7"/>
      <c r="D2146" s="7">
        <v>0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>
        <v>0</v>
      </c>
      <c r="P2146" s="7">
        <v>0</v>
      </c>
      <c r="Q2146" s="7">
        <v>0</v>
      </c>
      <c r="R2146" s="7">
        <v>0</v>
      </c>
      <c r="S2146" s="7">
        <v>0</v>
      </c>
      <c r="T2146" s="7">
        <v>0</v>
      </c>
      <c r="U2146" s="7">
        <v>0</v>
      </c>
      <c r="V2146" s="7">
        <v>0</v>
      </c>
      <c r="W2146" s="7"/>
      <c r="X2146" s="7"/>
      <c r="Y2146" s="7"/>
      <c r="Z2146" s="7"/>
    </row>
    <row r="2147" spans="1:26" x14ac:dyDescent="0.55000000000000004">
      <c r="A2147" s="3" t="s">
        <v>676</v>
      </c>
      <c r="B2147" s="1"/>
      <c r="C2147" s="1"/>
      <c r="D2147" s="1">
        <v>0</v>
      </c>
      <c r="E2147" s="1">
        <v>0</v>
      </c>
      <c r="F2147" s="1">
        <v>0</v>
      </c>
      <c r="G2147" s="1">
        <v>0</v>
      </c>
      <c r="H2147" s="1">
        <v>0</v>
      </c>
      <c r="I2147" s="1">
        <v>1.9799999999999999E-4</v>
      </c>
      <c r="J2147" s="1">
        <v>1.56E-4</v>
      </c>
      <c r="K2147" s="1">
        <v>0</v>
      </c>
      <c r="L2147" s="1">
        <v>1.02E-4</v>
      </c>
      <c r="M2147" s="1">
        <v>0</v>
      </c>
      <c r="N2147" s="1">
        <v>0</v>
      </c>
      <c r="O2147" s="1">
        <v>0</v>
      </c>
      <c r="P2147" s="1">
        <v>1.7E-5</v>
      </c>
      <c r="Q2147" s="1">
        <v>4.6E-5</v>
      </c>
      <c r="R2147" s="1">
        <v>5.8999999999999998E-5</v>
      </c>
      <c r="S2147" s="1">
        <v>2.3E-5</v>
      </c>
      <c r="T2147" s="1">
        <v>0</v>
      </c>
      <c r="U2147" s="1">
        <v>1.11E-4</v>
      </c>
      <c r="V2147" s="1">
        <v>4.6099999999999998E-4</v>
      </c>
      <c r="W2147" s="1">
        <v>3.6610000000000002E-3</v>
      </c>
      <c r="X2147" s="1">
        <v>2.313E-3</v>
      </c>
      <c r="Y2147" s="1">
        <v>0</v>
      </c>
      <c r="Z2147" s="1">
        <v>0</v>
      </c>
    </row>
    <row r="2148" spans="1:26" x14ac:dyDescent="0.55000000000000004">
      <c r="A2148" s="6" t="s">
        <v>676</v>
      </c>
      <c r="B2148" s="4"/>
      <c r="C2148" s="4"/>
      <c r="D2148" s="4">
        <v>0</v>
      </c>
      <c r="E2148" s="4">
        <v>0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6.3299999999999999E-4</v>
      </c>
      <c r="T2148" s="4">
        <v>0</v>
      </c>
      <c r="U2148" s="4">
        <v>3.7199999999999999E-4</v>
      </c>
      <c r="V2148" s="4">
        <v>2.14E-4</v>
      </c>
      <c r="W2148" s="4">
        <v>2.0799999999999999E-4</v>
      </c>
      <c r="X2148" s="4">
        <v>3.9969999999999997E-3</v>
      </c>
      <c r="Y2148" s="4">
        <v>0</v>
      </c>
      <c r="Z2148" s="4">
        <v>0</v>
      </c>
    </row>
    <row r="2149" spans="1:26" x14ac:dyDescent="0.55000000000000004">
      <c r="A2149" s="9" t="s">
        <v>676</v>
      </c>
      <c r="B2149" s="7"/>
      <c r="C2149" s="7"/>
      <c r="D2149" s="7">
        <v>0</v>
      </c>
      <c r="E2149" s="7">
        <v>0</v>
      </c>
      <c r="F2149" s="7">
        <v>0</v>
      </c>
      <c r="G2149" s="7">
        <v>0</v>
      </c>
      <c r="H2149" s="7">
        <v>0</v>
      </c>
      <c r="I2149" s="7">
        <v>0</v>
      </c>
      <c r="J2149" s="7">
        <v>0</v>
      </c>
      <c r="K2149" s="7">
        <v>0</v>
      </c>
      <c r="L2149" s="7">
        <v>0</v>
      </c>
      <c r="M2149" s="7">
        <v>0</v>
      </c>
      <c r="N2149" s="7">
        <v>0</v>
      </c>
      <c r="O2149" s="7">
        <v>0</v>
      </c>
      <c r="P2149" s="7">
        <v>0</v>
      </c>
      <c r="Q2149" s="7">
        <v>0</v>
      </c>
      <c r="R2149" s="7">
        <v>0</v>
      </c>
      <c r="S2149" s="7">
        <v>0</v>
      </c>
      <c r="T2149" s="7">
        <v>0</v>
      </c>
      <c r="U2149" s="7">
        <v>0</v>
      </c>
      <c r="V2149" s="7">
        <v>0</v>
      </c>
      <c r="W2149" s="7"/>
      <c r="X2149" s="7"/>
      <c r="Y2149" s="7"/>
      <c r="Z2149" s="7"/>
    </row>
    <row r="2150" spans="1:26" x14ac:dyDescent="0.55000000000000004">
      <c r="A2150" s="3" t="s">
        <v>1010</v>
      </c>
      <c r="B2150" s="1"/>
      <c r="C2150" s="1"/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2.34E-4</v>
      </c>
      <c r="K2150" s="1">
        <v>0</v>
      </c>
      <c r="L2150" s="1">
        <v>1.02E-4</v>
      </c>
      <c r="M2150" s="1">
        <v>6.6000000000000005E-5</v>
      </c>
      <c r="N2150" s="1">
        <v>0</v>
      </c>
      <c r="O2150" s="1">
        <v>2.5999999999999998E-5</v>
      </c>
      <c r="P2150" s="1">
        <v>3.3000000000000003E-5</v>
      </c>
      <c r="Q2150" s="1">
        <v>4.6E-5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2.8899999999999998E-4</v>
      </c>
      <c r="Y2150" s="1">
        <v>0</v>
      </c>
      <c r="Z2150" s="1">
        <v>0</v>
      </c>
    </row>
    <row r="2151" spans="1:26" x14ac:dyDescent="0.55000000000000004">
      <c r="A2151" s="6" t="s">
        <v>1010</v>
      </c>
      <c r="B2151" s="4"/>
      <c r="C2151" s="4"/>
      <c r="D2151" s="4">
        <v>0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2.12E-4</v>
      </c>
      <c r="S2151" s="4">
        <v>0</v>
      </c>
      <c r="T2151" s="4">
        <v>1.26E-4</v>
      </c>
      <c r="U2151" s="4">
        <v>1.0219999999999999E-3</v>
      </c>
      <c r="V2151" s="4">
        <v>2.4559999999999998E-3</v>
      </c>
      <c r="W2151" s="4">
        <v>1.248E-3</v>
      </c>
      <c r="X2151" s="4">
        <v>0</v>
      </c>
      <c r="Y2151" s="4">
        <v>0</v>
      </c>
      <c r="Z2151" s="4">
        <v>0</v>
      </c>
    </row>
    <row r="2152" spans="1:26" x14ac:dyDescent="0.55000000000000004">
      <c r="A2152" s="9" t="s">
        <v>1010</v>
      </c>
      <c r="B2152" s="7"/>
      <c r="C2152" s="7"/>
      <c r="D2152" s="7">
        <v>0</v>
      </c>
      <c r="E2152" s="7">
        <v>0</v>
      </c>
      <c r="F2152" s="7">
        <v>0</v>
      </c>
      <c r="G2152" s="7">
        <v>0</v>
      </c>
      <c r="H2152" s="7">
        <v>0</v>
      </c>
      <c r="I2152" s="7">
        <v>0</v>
      </c>
      <c r="J2152" s="7">
        <v>0</v>
      </c>
      <c r="K2152" s="7">
        <v>0</v>
      </c>
      <c r="L2152" s="7">
        <v>0</v>
      </c>
      <c r="M2152" s="7">
        <v>0</v>
      </c>
      <c r="N2152" s="7">
        <v>1.9802E-2</v>
      </c>
      <c r="O2152" s="7">
        <v>0</v>
      </c>
      <c r="P2152" s="7">
        <v>0</v>
      </c>
      <c r="Q2152" s="7">
        <v>0</v>
      </c>
      <c r="R2152" s="7">
        <v>0</v>
      </c>
      <c r="S2152" s="7">
        <v>0</v>
      </c>
      <c r="T2152" s="7">
        <v>0</v>
      </c>
      <c r="U2152" s="7">
        <v>0</v>
      </c>
      <c r="V2152" s="7">
        <v>0</v>
      </c>
      <c r="W2152" s="7"/>
      <c r="X2152" s="7"/>
      <c r="Y2152" s="7"/>
      <c r="Z2152" s="7"/>
    </row>
    <row r="2153" spans="1:26" x14ac:dyDescent="0.55000000000000004">
      <c r="A2153" s="3" t="s">
        <v>1166</v>
      </c>
      <c r="B2153" s="1"/>
      <c r="C2153" s="1"/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1.56E-4</v>
      </c>
      <c r="K2153" s="1">
        <v>0</v>
      </c>
      <c r="L2153" s="1">
        <v>1.02E-4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</row>
    <row r="2154" spans="1:26" x14ac:dyDescent="0.55000000000000004">
      <c r="A2154" s="6" t="s">
        <v>1166</v>
      </c>
      <c r="B2154" s="4"/>
      <c r="C2154" s="4"/>
      <c r="D2154" s="4">
        <v>0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  <c r="Z2154" s="4">
        <v>0</v>
      </c>
    </row>
    <row r="2155" spans="1:26" x14ac:dyDescent="0.55000000000000004">
      <c r="A2155" s="9" t="s">
        <v>1166</v>
      </c>
      <c r="B2155" s="7"/>
      <c r="C2155" s="7"/>
      <c r="D2155" s="7">
        <v>0</v>
      </c>
      <c r="E2155" s="7">
        <v>0</v>
      </c>
      <c r="F2155" s="7">
        <v>0</v>
      </c>
      <c r="G2155" s="7">
        <v>0</v>
      </c>
      <c r="H2155" s="7">
        <v>0</v>
      </c>
      <c r="I2155" s="7">
        <v>0</v>
      </c>
      <c r="J2155" s="7">
        <v>0</v>
      </c>
      <c r="K2155" s="7">
        <v>0</v>
      </c>
      <c r="L2155" s="7">
        <v>0</v>
      </c>
      <c r="M2155" s="7">
        <v>0</v>
      </c>
      <c r="N2155" s="7">
        <v>0</v>
      </c>
      <c r="O2155" s="7">
        <v>0</v>
      </c>
      <c r="P2155" s="7">
        <v>0</v>
      </c>
      <c r="Q2155" s="7">
        <v>0</v>
      </c>
      <c r="R2155" s="7">
        <v>0</v>
      </c>
      <c r="S2155" s="7">
        <v>0</v>
      </c>
      <c r="T2155" s="7">
        <v>0</v>
      </c>
      <c r="U2155" s="7">
        <v>0</v>
      </c>
      <c r="V2155" s="7">
        <v>0</v>
      </c>
      <c r="W2155" s="7"/>
      <c r="X2155" s="7"/>
      <c r="Y2155" s="7"/>
      <c r="Z2155" s="7"/>
    </row>
    <row r="2156" spans="1:26" x14ac:dyDescent="0.55000000000000004">
      <c r="A2156" s="3" t="s">
        <v>788</v>
      </c>
      <c r="B2156" s="1"/>
      <c r="C2156" s="1"/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1.56E-4</v>
      </c>
      <c r="K2156" s="1">
        <v>0</v>
      </c>
      <c r="L2156" s="1">
        <v>1.02E-4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1.44E-4</v>
      </c>
      <c r="U2156" s="1">
        <v>1.11E-4</v>
      </c>
      <c r="V2156" s="1">
        <v>4.6099999999999998E-4</v>
      </c>
      <c r="W2156" s="1">
        <v>3.6610000000000002E-3</v>
      </c>
      <c r="X2156" s="1">
        <v>2.313E-3</v>
      </c>
      <c r="Y2156" s="1">
        <v>0</v>
      </c>
      <c r="Z2156" s="1">
        <v>0</v>
      </c>
    </row>
    <row r="2157" spans="1:26" x14ac:dyDescent="0.55000000000000004">
      <c r="A2157" s="6" t="s">
        <v>788</v>
      </c>
      <c r="B2157" s="4"/>
      <c r="C2157" s="4"/>
      <c r="D2157" s="4">
        <v>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  <c r="Z2157" s="4">
        <v>0</v>
      </c>
    </row>
    <row r="2158" spans="1:26" x14ac:dyDescent="0.55000000000000004">
      <c r="A2158" s="9" t="s">
        <v>788</v>
      </c>
      <c r="B2158" s="7"/>
      <c r="C2158" s="7"/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7">
        <v>0</v>
      </c>
      <c r="L2158" s="7">
        <v>0</v>
      </c>
      <c r="M2158" s="7">
        <v>0</v>
      </c>
      <c r="N2158" s="7">
        <v>0</v>
      </c>
      <c r="O2158" s="7">
        <v>0</v>
      </c>
      <c r="P2158" s="7">
        <v>0</v>
      </c>
      <c r="Q2158" s="7">
        <v>0</v>
      </c>
      <c r="R2158" s="7">
        <v>0</v>
      </c>
      <c r="S2158" s="7">
        <v>0</v>
      </c>
      <c r="T2158" s="7">
        <v>0</v>
      </c>
      <c r="U2158" s="7">
        <v>0</v>
      </c>
      <c r="V2158" s="7">
        <v>0</v>
      </c>
      <c r="W2158" s="7"/>
      <c r="X2158" s="7"/>
      <c r="Y2158" s="7"/>
      <c r="Z2158" s="7"/>
    </row>
    <row r="2159" spans="1:26" x14ac:dyDescent="0.55000000000000004">
      <c r="A2159" s="3" t="s">
        <v>454</v>
      </c>
      <c r="B2159" s="1"/>
      <c r="C2159" s="1"/>
      <c r="D2159" s="1">
        <v>0</v>
      </c>
      <c r="E2159" s="1">
        <v>0</v>
      </c>
      <c r="F2159" s="1">
        <v>0</v>
      </c>
      <c r="G2159" s="1">
        <v>0</v>
      </c>
      <c r="H2159" s="1">
        <v>9.7E-5</v>
      </c>
      <c r="I2159" s="1">
        <v>0</v>
      </c>
      <c r="J2159" s="1">
        <v>2.34E-4</v>
      </c>
      <c r="K2159" s="1">
        <v>1.15E-4</v>
      </c>
      <c r="L2159" s="1">
        <v>2.03E-4</v>
      </c>
      <c r="M2159" s="1">
        <v>3.9399999999999998E-4</v>
      </c>
      <c r="N2159" s="1">
        <v>2.5799999999999998E-4</v>
      </c>
      <c r="O2159" s="1">
        <v>1.7899999999999999E-4</v>
      </c>
      <c r="P2159" s="1">
        <v>1.16E-4</v>
      </c>
      <c r="Q2159" s="1">
        <v>1.3899999999999999E-4</v>
      </c>
      <c r="R2159" s="1">
        <v>1.3799999999999999E-4</v>
      </c>
      <c r="S2159" s="1">
        <v>9.2E-5</v>
      </c>
      <c r="T2159" s="1">
        <v>9.6000000000000002E-5</v>
      </c>
      <c r="U2159" s="1">
        <v>1.11E-4</v>
      </c>
      <c r="V2159" s="1">
        <v>4.6099999999999998E-4</v>
      </c>
      <c r="W2159" s="1">
        <v>3.6610000000000002E-3</v>
      </c>
      <c r="X2159" s="1">
        <v>4.0470000000000002E-3</v>
      </c>
      <c r="Y2159" s="1">
        <v>0</v>
      </c>
      <c r="Z2159" s="1">
        <v>0</v>
      </c>
    </row>
    <row r="2160" spans="1:26" x14ac:dyDescent="0.55000000000000004">
      <c r="A2160" s="6" t="s">
        <v>454</v>
      </c>
      <c r="B2160" s="4"/>
      <c r="C2160" s="4"/>
      <c r="D2160" s="4">
        <v>0</v>
      </c>
      <c r="E2160" s="4">
        <v>0</v>
      </c>
      <c r="F2160" s="4">
        <v>1.366E-3</v>
      </c>
      <c r="G2160" s="4">
        <v>0</v>
      </c>
      <c r="H2160" s="4">
        <v>0</v>
      </c>
      <c r="I2160" s="4">
        <v>0</v>
      </c>
      <c r="J2160" s="4">
        <v>0</v>
      </c>
      <c r="K2160" s="4">
        <v>1.124E-3</v>
      </c>
      <c r="L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2.12E-4</v>
      </c>
      <c r="S2160" s="4">
        <v>0</v>
      </c>
      <c r="T2160" s="4">
        <v>1.26E-4</v>
      </c>
      <c r="U2160" s="4">
        <v>1.8599999999999999E-4</v>
      </c>
      <c r="V2160" s="4">
        <v>6.4099999999999997E-4</v>
      </c>
      <c r="W2160" s="4">
        <v>4.1599999999999997E-4</v>
      </c>
      <c r="X2160" s="4">
        <v>0</v>
      </c>
      <c r="Y2160" s="4">
        <v>0</v>
      </c>
      <c r="Z2160" s="4">
        <v>0</v>
      </c>
    </row>
    <row r="2161" spans="1:26" x14ac:dyDescent="0.55000000000000004">
      <c r="A2161" s="9" t="s">
        <v>454</v>
      </c>
      <c r="B2161" s="7"/>
      <c r="C2161" s="7"/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  <c r="P2161" s="7">
        <v>0</v>
      </c>
      <c r="Q2161" s="7">
        <v>0</v>
      </c>
      <c r="R2161" s="7">
        <v>0</v>
      </c>
      <c r="S2161" s="7">
        <v>0</v>
      </c>
      <c r="T2161" s="7">
        <v>0</v>
      </c>
      <c r="U2161" s="7">
        <v>0</v>
      </c>
      <c r="V2161" s="7">
        <v>0</v>
      </c>
      <c r="W2161" s="7"/>
      <c r="X2161" s="7"/>
      <c r="Y2161" s="7"/>
      <c r="Z2161" s="7"/>
    </row>
    <row r="2162" spans="1:26" x14ac:dyDescent="0.55000000000000004">
      <c r="A2162" s="3" t="s">
        <v>556</v>
      </c>
      <c r="B2162" s="1"/>
      <c r="C2162" s="1"/>
      <c r="D2162" s="1">
        <v>2.5709999999999999E-3</v>
      </c>
      <c r="E2162" s="1">
        <v>0</v>
      </c>
      <c r="F2162" s="1">
        <v>6.6000000000000005E-5</v>
      </c>
      <c r="G2162" s="1">
        <v>6.2000000000000003E-5</v>
      </c>
      <c r="H2162" s="1">
        <v>0</v>
      </c>
      <c r="I2162" s="1">
        <v>1.9799999999999999E-4</v>
      </c>
      <c r="J2162" s="1">
        <v>2.34E-4</v>
      </c>
      <c r="K2162" s="1">
        <v>1.15E-4</v>
      </c>
      <c r="L2162" s="1">
        <v>1.02E-4</v>
      </c>
      <c r="M2162" s="1">
        <v>0</v>
      </c>
      <c r="N2162" s="1">
        <v>0</v>
      </c>
      <c r="O2162" s="1">
        <v>1.02E-4</v>
      </c>
      <c r="P2162" s="1">
        <v>9.8999999999999994E-5</v>
      </c>
      <c r="Q2162" s="1">
        <v>0</v>
      </c>
      <c r="R2162" s="1">
        <v>5.8999999999999998E-5</v>
      </c>
      <c r="S2162" s="1">
        <v>1.6000000000000001E-4</v>
      </c>
      <c r="T2162" s="1">
        <v>0</v>
      </c>
      <c r="U2162" s="1">
        <v>1.11E-4</v>
      </c>
      <c r="V2162" s="1">
        <v>4.6099999999999998E-4</v>
      </c>
      <c r="W2162" s="1">
        <v>3.6610000000000002E-3</v>
      </c>
      <c r="X2162" s="1">
        <v>2.313E-3</v>
      </c>
      <c r="Y2162" s="1">
        <v>0</v>
      </c>
      <c r="Z2162" s="1">
        <v>0</v>
      </c>
    </row>
    <row r="2163" spans="1:26" x14ac:dyDescent="0.55000000000000004">
      <c r="A2163" s="6" t="s">
        <v>556</v>
      </c>
      <c r="B2163" s="4"/>
      <c r="C2163" s="4"/>
      <c r="D2163" s="4">
        <v>0</v>
      </c>
      <c r="E2163" s="4">
        <v>0</v>
      </c>
      <c r="F2163" s="4">
        <v>0</v>
      </c>
      <c r="G2163" s="4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  <c r="O2163" s="4">
        <v>8.3000000000000001E-4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9.2999999999999997E-5</v>
      </c>
      <c r="V2163" s="4">
        <v>8.5400000000000005E-4</v>
      </c>
      <c r="W2163" s="4">
        <v>4.1599999999999997E-4</v>
      </c>
      <c r="X2163" s="4">
        <v>0</v>
      </c>
      <c r="Y2163" s="4">
        <v>0</v>
      </c>
      <c r="Z2163" s="4">
        <v>0</v>
      </c>
    </row>
    <row r="2164" spans="1:26" x14ac:dyDescent="0.55000000000000004">
      <c r="A2164" s="9" t="s">
        <v>556</v>
      </c>
      <c r="B2164" s="7"/>
      <c r="C2164" s="7"/>
      <c r="D2164" s="7">
        <v>0</v>
      </c>
      <c r="E2164" s="7">
        <v>0</v>
      </c>
      <c r="F2164" s="7">
        <v>0</v>
      </c>
      <c r="G2164" s="7">
        <v>0</v>
      </c>
      <c r="H2164" s="7">
        <v>0</v>
      </c>
      <c r="I2164" s="7">
        <v>0</v>
      </c>
      <c r="J2164" s="7">
        <v>0</v>
      </c>
      <c r="K2164" s="7">
        <v>0</v>
      </c>
      <c r="L2164" s="7">
        <v>0</v>
      </c>
      <c r="M2164" s="7">
        <v>0</v>
      </c>
      <c r="N2164" s="7">
        <v>0</v>
      </c>
      <c r="O2164" s="7">
        <v>0</v>
      </c>
      <c r="P2164" s="7">
        <v>0</v>
      </c>
      <c r="Q2164" s="7">
        <v>0</v>
      </c>
      <c r="R2164" s="7">
        <v>0</v>
      </c>
      <c r="S2164" s="7">
        <v>0</v>
      </c>
      <c r="T2164" s="7">
        <v>0</v>
      </c>
      <c r="U2164" s="7">
        <v>0</v>
      </c>
      <c r="V2164" s="7">
        <v>0</v>
      </c>
      <c r="W2164" s="7"/>
      <c r="X2164" s="7"/>
      <c r="Y2164" s="7"/>
      <c r="Z2164" s="7"/>
    </row>
    <row r="2165" spans="1:26" x14ac:dyDescent="0.55000000000000004">
      <c r="A2165" s="3" t="s">
        <v>420</v>
      </c>
      <c r="B2165" s="1"/>
      <c r="C2165" s="1"/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1.9799999999999999E-4</v>
      </c>
      <c r="J2165" s="1">
        <v>3.1199999999999999E-4</v>
      </c>
      <c r="K2165" s="1">
        <v>0</v>
      </c>
      <c r="L2165" s="1">
        <v>1.02E-4</v>
      </c>
      <c r="M2165" s="1">
        <v>0</v>
      </c>
      <c r="N2165" s="1">
        <v>3.6999999999999998E-5</v>
      </c>
      <c r="O2165" s="1">
        <v>2.04E-4</v>
      </c>
      <c r="P2165" s="1">
        <v>2.1499999999999999E-4</v>
      </c>
      <c r="Q2165" s="1">
        <v>4.6E-5</v>
      </c>
      <c r="R2165" s="1">
        <v>0</v>
      </c>
      <c r="S2165" s="1">
        <v>0</v>
      </c>
      <c r="T2165" s="1">
        <v>1.9100000000000001E-4</v>
      </c>
      <c r="U2165" s="1">
        <v>3.679E-3</v>
      </c>
      <c r="V2165" s="1">
        <v>2.0760000000000002E-3</v>
      </c>
      <c r="W2165" s="1">
        <v>3.6610000000000002E-3</v>
      </c>
      <c r="X2165" s="1">
        <v>2.313E-3</v>
      </c>
      <c r="Y2165" s="1">
        <v>0</v>
      </c>
      <c r="Z2165" s="1">
        <v>0</v>
      </c>
    </row>
    <row r="2166" spans="1:26" x14ac:dyDescent="0.55000000000000004">
      <c r="A2166" s="6" t="s">
        <v>420</v>
      </c>
      <c r="B2166" s="4"/>
      <c r="C2166" s="4"/>
      <c r="D2166" s="4">
        <v>0</v>
      </c>
      <c r="E2166" s="4">
        <v>0</v>
      </c>
      <c r="F2166" s="4">
        <v>0</v>
      </c>
      <c r="G2166" s="4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4.2400000000000001E-4</v>
      </c>
      <c r="S2166" s="4">
        <v>1.27E-4</v>
      </c>
      <c r="T2166" s="4">
        <v>2.5300000000000002E-4</v>
      </c>
      <c r="U2166" s="4">
        <v>9.2999999999999997E-5</v>
      </c>
      <c r="V2166" s="4">
        <v>5.3399999999999997E-4</v>
      </c>
      <c r="W2166" s="4">
        <v>0</v>
      </c>
      <c r="X2166" s="4">
        <v>0</v>
      </c>
      <c r="Y2166" s="4">
        <v>0</v>
      </c>
      <c r="Z2166" s="4">
        <v>0</v>
      </c>
    </row>
    <row r="2167" spans="1:26" x14ac:dyDescent="0.55000000000000004">
      <c r="A2167" s="9" t="s">
        <v>420</v>
      </c>
      <c r="B2167" s="7"/>
      <c r="C2167" s="7"/>
      <c r="D2167" s="7">
        <v>0</v>
      </c>
      <c r="E2167" s="7">
        <v>0</v>
      </c>
      <c r="F2167" s="7">
        <v>0</v>
      </c>
      <c r="G2167" s="7">
        <v>0</v>
      </c>
      <c r="H2167" s="7">
        <v>0</v>
      </c>
      <c r="I2167" s="7">
        <v>0</v>
      </c>
      <c r="J2167" s="7">
        <v>0</v>
      </c>
      <c r="K2167" s="7">
        <v>0</v>
      </c>
      <c r="L2167" s="7">
        <v>0</v>
      </c>
      <c r="M2167" s="7">
        <v>0</v>
      </c>
      <c r="N2167" s="7">
        <v>0</v>
      </c>
      <c r="O2167" s="7">
        <v>0</v>
      </c>
      <c r="P2167" s="7">
        <v>0</v>
      </c>
      <c r="Q2167" s="7">
        <v>0</v>
      </c>
      <c r="R2167" s="7">
        <v>0</v>
      </c>
      <c r="S2167" s="7">
        <v>0</v>
      </c>
      <c r="T2167" s="7">
        <v>0</v>
      </c>
      <c r="U2167" s="7">
        <v>0</v>
      </c>
      <c r="V2167" s="7">
        <v>0</v>
      </c>
      <c r="W2167" s="7"/>
      <c r="X2167" s="7"/>
      <c r="Y2167" s="7"/>
      <c r="Z2167" s="7"/>
    </row>
    <row r="2168" spans="1:26" x14ac:dyDescent="0.55000000000000004">
      <c r="A2168" s="3" t="s">
        <v>1029</v>
      </c>
      <c r="B2168" s="1"/>
      <c r="C2168" s="1"/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7.7999999999999999E-5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2.0000000000000002E-5</v>
      </c>
      <c r="S2168" s="1">
        <v>6.8999999999999997E-5</v>
      </c>
      <c r="T2168" s="1">
        <v>4.8000000000000001E-5</v>
      </c>
      <c r="U2168" s="1">
        <v>0</v>
      </c>
      <c r="V2168" s="1">
        <v>0</v>
      </c>
      <c r="W2168" s="1">
        <v>0</v>
      </c>
      <c r="X2168" s="1">
        <v>5.7799999999999995E-4</v>
      </c>
      <c r="Y2168" s="1">
        <v>0</v>
      </c>
      <c r="Z2168" s="1">
        <v>3.4900000000000003E-4</v>
      </c>
    </row>
    <row r="2169" spans="1:26" x14ac:dyDescent="0.55000000000000004">
      <c r="A2169" s="6" t="s">
        <v>1029</v>
      </c>
      <c r="B2169" s="4"/>
      <c r="C2169" s="4"/>
      <c r="D2169" s="4">
        <v>0</v>
      </c>
      <c r="E2169" s="4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1.07E-4</v>
      </c>
      <c r="W2169" s="4">
        <v>0</v>
      </c>
      <c r="X2169" s="4">
        <v>0</v>
      </c>
      <c r="Y2169" s="4">
        <v>0</v>
      </c>
      <c r="Z2169" s="4">
        <v>0</v>
      </c>
    </row>
    <row r="2170" spans="1:26" x14ac:dyDescent="0.55000000000000004">
      <c r="A2170" s="9" t="s">
        <v>1029</v>
      </c>
      <c r="B2170" s="7"/>
      <c r="C2170" s="7"/>
      <c r="D2170" s="7">
        <v>0</v>
      </c>
      <c r="E2170" s="7">
        <v>0</v>
      </c>
      <c r="F2170" s="7">
        <v>0</v>
      </c>
      <c r="G2170" s="7">
        <v>0</v>
      </c>
      <c r="H2170" s="7">
        <v>0</v>
      </c>
      <c r="I2170" s="7">
        <v>0</v>
      </c>
      <c r="J2170" s="7">
        <v>0</v>
      </c>
      <c r="K2170" s="7">
        <v>0</v>
      </c>
      <c r="L2170" s="7">
        <v>0</v>
      </c>
      <c r="M2170" s="7">
        <v>0</v>
      </c>
      <c r="N2170" s="7">
        <v>0</v>
      </c>
      <c r="O2170" s="7">
        <v>0</v>
      </c>
      <c r="P2170" s="7">
        <v>0</v>
      </c>
      <c r="Q2170" s="7">
        <v>0</v>
      </c>
      <c r="R2170" s="7">
        <v>0</v>
      </c>
      <c r="S2170" s="7">
        <v>0</v>
      </c>
      <c r="T2170" s="7">
        <v>0</v>
      </c>
      <c r="U2170" s="7">
        <v>0</v>
      </c>
      <c r="V2170" s="7">
        <v>0</v>
      </c>
      <c r="W2170" s="7"/>
      <c r="X2170" s="7"/>
      <c r="Y2170" s="7"/>
      <c r="Z2170" s="7"/>
    </row>
    <row r="2171" spans="1:26" x14ac:dyDescent="0.55000000000000004">
      <c r="A2171" s="3" t="s">
        <v>400</v>
      </c>
      <c r="B2171" s="1"/>
      <c r="C2171" s="1"/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1.56E-4</v>
      </c>
      <c r="K2171" s="1">
        <v>3.4499999999999998E-4</v>
      </c>
      <c r="L2171" s="1">
        <v>1.02E-4</v>
      </c>
      <c r="M2171" s="1">
        <v>5.9100000000000005E-4</v>
      </c>
      <c r="N2171" s="1">
        <v>2.2100000000000001E-4</v>
      </c>
      <c r="O2171" s="1">
        <v>2.81E-4</v>
      </c>
      <c r="P2171" s="1">
        <v>1.9900000000000001E-4</v>
      </c>
      <c r="Q2171" s="1">
        <v>6.8999999999999997E-5</v>
      </c>
      <c r="R2171" s="1">
        <v>2.1699999999999999E-4</v>
      </c>
      <c r="S2171" s="1">
        <v>4.5800000000000002E-4</v>
      </c>
      <c r="T2171" s="1">
        <v>2.3900000000000001E-4</v>
      </c>
      <c r="U2171" s="1">
        <v>2.23E-4</v>
      </c>
      <c r="V2171" s="1">
        <v>4.6099999999999998E-4</v>
      </c>
      <c r="W2171" s="1">
        <v>3.6610000000000002E-3</v>
      </c>
      <c r="X2171" s="1">
        <v>2.313E-3</v>
      </c>
      <c r="Y2171" s="1">
        <v>0</v>
      </c>
      <c r="Z2171" s="1">
        <v>0</v>
      </c>
    </row>
    <row r="2172" spans="1:26" x14ac:dyDescent="0.55000000000000004">
      <c r="A2172" s="6" t="s">
        <v>400</v>
      </c>
      <c r="B2172" s="4"/>
      <c r="C2172" s="4"/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1.26E-4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</row>
    <row r="2173" spans="1:26" x14ac:dyDescent="0.55000000000000004">
      <c r="A2173" s="9" t="s">
        <v>400</v>
      </c>
      <c r="B2173" s="7"/>
      <c r="C2173" s="7"/>
      <c r="D2173" s="7">
        <v>0</v>
      </c>
      <c r="E2173" s="7">
        <v>0</v>
      </c>
      <c r="F2173" s="7">
        <v>0</v>
      </c>
      <c r="G2173" s="7">
        <v>0</v>
      </c>
      <c r="H2173" s="7">
        <v>0</v>
      </c>
      <c r="I2173" s="7">
        <v>0</v>
      </c>
      <c r="J2173" s="7">
        <v>0</v>
      </c>
      <c r="K2173" s="7">
        <v>0</v>
      </c>
      <c r="L2173" s="7">
        <v>0</v>
      </c>
      <c r="M2173" s="7">
        <v>0</v>
      </c>
      <c r="N2173" s="7">
        <v>0</v>
      </c>
      <c r="O2173" s="7">
        <v>0</v>
      </c>
      <c r="P2173" s="7">
        <v>0</v>
      </c>
      <c r="Q2173" s="7">
        <v>0</v>
      </c>
      <c r="R2173" s="7">
        <v>0</v>
      </c>
      <c r="S2173" s="7">
        <v>0</v>
      </c>
      <c r="T2173" s="7">
        <v>0</v>
      </c>
      <c r="U2173" s="7">
        <v>0</v>
      </c>
      <c r="V2173" s="7">
        <v>0</v>
      </c>
      <c r="W2173" s="7"/>
      <c r="X2173" s="7"/>
      <c r="Y2173" s="7"/>
      <c r="Z2173" s="7"/>
    </row>
    <row r="2174" spans="1:26" x14ac:dyDescent="0.55000000000000004">
      <c r="A2174" s="3" t="s">
        <v>260</v>
      </c>
      <c r="B2174" s="1"/>
      <c r="C2174" s="1"/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1.9799999999999999E-4</v>
      </c>
      <c r="J2174" s="1">
        <v>2.34E-4</v>
      </c>
      <c r="K2174" s="1">
        <v>0</v>
      </c>
      <c r="L2174" s="1">
        <v>5.0799999999999999E-4</v>
      </c>
      <c r="M2174" s="1">
        <v>1.0499999999999999E-3</v>
      </c>
      <c r="N2174" s="1">
        <v>1.439E-3</v>
      </c>
      <c r="O2174" s="1">
        <v>2.1719999999999999E-3</v>
      </c>
      <c r="P2174" s="1">
        <v>1.392E-3</v>
      </c>
      <c r="Q2174" s="1">
        <v>6.0099999999999997E-4</v>
      </c>
      <c r="R2174" s="1">
        <v>2.7700000000000001E-4</v>
      </c>
      <c r="S2174" s="1">
        <v>9.2E-5</v>
      </c>
      <c r="T2174" s="1">
        <v>4.8000000000000001E-5</v>
      </c>
      <c r="U2174" s="1">
        <v>1.11E-4</v>
      </c>
      <c r="V2174" s="1">
        <v>4.6099999999999998E-4</v>
      </c>
      <c r="W2174" s="1">
        <v>3.6610000000000002E-3</v>
      </c>
      <c r="X2174" s="1">
        <v>2.6020000000000001E-3</v>
      </c>
      <c r="Y2174" s="1">
        <v>0</v>
      </c>
      <c r="Z2174" s="1">
        <v>0</v>
      </c>
    </row>
    <row r="2175" spans="1:26" x14ac:dyDescent="0.55000000000000004">
      <c r="A2175" s="6" t="s">
        <v>260</v>
      </c>
      <c r="B2175" s="4"/>
      <c r="C2175" s="4"/>
      <c r="D2175" s="4">
        <v>0</v>
      </c>
      <c r="E2175" s="4">
        <v>0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4.6900000000000002E-4</v>
      </c>
      <c r="Q2175" s="4">
        <v>0</v>
      </c>
      <c r="R2175" s="4">
        <v>4.2400000000000001E-4</v>
      </c>
      <c r="S2175" s="4">
        <v>0</v>
      </c>
      <c r="T2175" s="4">
        <v>0</v>
      </c>
      <c r="U2175" s="4">
        <v>9.2999999999999997E-5</v>
      </c>
      <c r="V2175" s="4">
        <v>0</v>
      </c>
      <c r="W2175" s="4">
        <v>0</v>
      </c>
      <c r="X2175" s="4">
        <v>0</v>
      </c>
      <c r="Y2175" s="4">
        <v>0</v>
      </c>
      <c r="Z2175" s="4">
        <v>0</v>
      </c>
    </row>
    <row r="2176" spans="1:26" x14ac:dyDescent="0.55000000000000004">
      <c r="A2176" s="9" t="s">
        <v>260</v>
      </c>
      <c r="B2176" s="7"/>
      <c r="C2176" s="7"/>
      <c r="D2176" s="7">
        <v>0</v>
      </c>
      <c r="E2176" s="7">
        <v>0</v>
      </c>
      <c r="F2176" s="7">
        <v>0</v>
      </c>
      <c r="G2176" s="7">
        <v>0</v>
      </c>
      <c r="H2176" s="7">
        <v>0</v>
      </c>
      <c r="I2176" s="7">
        <v>0</v>
      </c>
      <c r="J2176" s="7">
        <v>0</v>
      </c>
      <c r="K2176" s="7">
        <v>0</v>
      </c>
      <c r="L2176" s="7">
        <v>0</v>
      </c>
      <c r="M2176" s="7">
        <v>0</v>
      </c>
      <c r="N2176" s="7">
        <v>0</v>
      </c>
      <c r="O2176" s="7">
        <v>0</v>
      </c>
      <c r="P2176" s="7">
        <v>0</v>
      </c>
      <c r="Q2176" s="7">
        <v>0</v>
      </c>
      <c r="R2176" s="7">
        <v>0</v>
      </c>
      <c r="S2176" s="7">
        <v>0</v>
      </c>
      <c r="T2176" s="7">
        <v>0</v>
      </c>
      <c r="U2176" s="7">
        <v>0</v>
      </c>
      <c r="V2176" s="7">
        <v>0</v>
      </c>
      <c r="W2176" s="7"/>
      <c r="X2176" s="7"/>
      <c r="Y2176" s="7"/>
      <c r="Z2176" s="7"/>
    </row>
    <row r="2177" spans="1:26" x14ac:dyDescent="0.55000000000000004">
      <c r="A2177" s="3" t="s">
        <v>450</v>
      </c>
      <c r="B2177" s="1"/>
      <c r="C2177" s="1"/>
      <c r="D2177" s="1">
        <v>0</v>
      </c>
      <c r="E2177" s="1">
        <v>8.2640000000000005E-3</v>
      </c>
      <c r="F2177" s="1">
        <v>0</v>
      </c>
      <c r="G2177" s="1">
        <v>0</v>
      </c>
      <c r="H2177" s="1">
        <v>0</v>
      </c>
      <c r="I2177" s="1">
        <v>0</v>
      </c>
      <c r="J2177" s="1">
        <v>1.56E-4</v>
      </c>
      <c r="K2177" s="1">
        <v>1.15E-4</v>
      </c>
      <c r="L2177" s="1">
        <v>2.03E-4</v>
      </c>
      <c r="M2177" s="1">
        <v>6.5700000000000003E-4</v>
      </c>
      <c r="N2177" s="1">
        <v>2.5799999999999998E-4</v>
      </c>
      <c r="O2177" s="1">
        <v>3.5799999999999997E-4</v>
      </c>
      <c r="P2177" s="1">
        <v>1.9900000000000001E-4</v>
      </c>
      <c r="Q2177" s="1">
        <v>1.3899999999999999E-4</v>
      </c>
      <c r="R2177" s="1">
        <v>5.8999999999999998E-5</v>
      </c>
      <c r="S2177" s="1">
        <v>0</v>
      </c>
      <c r="T2177" s="1">
        <v>0</v>
      </c>
      <c r="U2177" s="1">
        <v>1.11E-4</v>
      </c>
      <c r="V2177" s="1">
        <v>4.6099999999999998E-4</v>
      </c>
      <c r="W2177" s="1">
        <v>4.2709999999999996E-3</v>
      </c>
      <c r="X2177" s="1">
        <v>2.313E-3</v>
      </c>
      <c r="Y2177" s="1">
        <v>0</v>
      </c>
      <c r="Z2177" s="1">
        <v>0</v>
      </c>
    </row>
    <row r="2178" spans="1:26" x14ac:dyDescent="0.55000000000000004">
      <c r="A2178" s="6" t="s">
        <v>450</v>
      </c>
      <c r="B2178" s="4"/>
      <c r="C2178" s="4"/>
      <c r="D2178" s="4">
        <v>0</v>
      </c>
      <c r="E2178" s="4">
        <v>0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3.3709999999999999E-3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9.2999999999999997E-5</v>
      </c>
      <c r="V2178" s="4">
        <v>1.07E-4</v>
      </c>
      <c r="W2178" s="4">
        <v>0</v>
      </c>
      <c r="X2178" s="4">
        <v>0</v>
      </c>
      <c r="Y2178" s="4">
        <v>0</v>
      </c>
      <c r="Z2178" s="4">
        <v>0</v>
      </c>
    </row>
    <row r="2179" spans="1:26" x14ac:dyDescent="0.55000000000000004">
      <c r="A2179" s="9" t="s">
        <v>450</v>
      </c>
      <c r="B2179" s="7"/>
      <c r="C2179" s="7"/>
      <c r="D2179" s="7">
        <v>0</v>
      </c>
      <c r="E2179" s="7">
        <v>0</v>
      </c>
      <c r="F2179" s="7">
        <v>0</v>
      </c>
      <c r="G2179" s="7">
        <v>0</v>
      </c>
      <c r="H2179" s="7">
        <v>0</v>
      </c>
      <c r="I2179" s="7">
        <v>0</v>
      </c>
      <c r="J2179" s="7">
        <v>0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7">
        <v>0</v>
      </c>
      <c r="Q2179" s="7">
        <v>0</v>
      </c>
      <c r="R2179" s="7">
        <v>0</v>
      </c>
      <c r="S2179" s="7">
        <v>0</v>
      </c>
      <c r="T2179" s="7">
        <v>0</v>
      </c>
      <c r="U2179" s="7">
        <v>0</v>
      </c>
      <c r="V2179" s="7">
        <v>0</v>
      </c>
      <c r="W2179" s="7"/>
      <c r="X2179" s="7"/>
      <c r="Y2179" s="7"/>
      <c r="Z2179" s="7"/>
    </row>
    <row r="2180" spans="1:26" x14ac:dyDescent="0.55000000000000004">
      <c r="A2180" s="3" t="s">
        <v>446</v>
      </c>
      <c r="B2180" s="1"/>
      <c r="C2180" s="1"/>
      <c r="D2180" s="1">
        <v>0</v>
      </c>
      <c r="E2180" s="1">
        <v>0</v>
      </c>
      <c r="F2180" s="1">
        <v>6.6000000000000005E-5</v>
      </c>
      <c r="G2180" s="1">
        <v>4.9299999999999995E-4</v>
      </c>
      <c r="H2180" s="1">
        <v>0</v>
      </c>
      <c r="I2180" s="1">
        <v>2.9799999999999998E-4</v>
      </c>
      <c r="J2180" s="1">
        <v>0</v>
      </c>
      <c r="K2180" s="1">
        <v>2.3000000000000001E-4</v>
      </c>
      <c r="L2180" s="1">
        <v>0</v>
      </c>
      <c r="M2180" s="1">
        <v>6.6000000000000005E-5</v>
      </c>
      <c r="N2180" s="1">
        <v>2.2100000000000001E-4</v>
      </c>
      <c r="O2180" s="1">
        <v>5.1E-5</v>
      </c>
      <c r="P2180" s="1">
        <v>1.16E-4</v>
      </c>
      <c r="Q2180" s="1">
        <v>2.0799999999999999E-4</v>
      </c>
      <c r="R2180" s="1">
        <v>9.8999999999999994E-5</v>
      </c>
      <c r="S2180" s="1">
        <v>4.6E-5</v>
      </c>
      <c r="T2180" s="1">
        <v>3.3500000000000001E-4</v>
      </c>
      <c r="U2180" s="1">
        <v>3.3399999999999999E-4</v>
      </c>
      <c r="V2180" s="1">
        <v>1.6149999999999999E-3</v>
      </c>
      <c r="W2180" s="1">
        <v>3.6610000000000002E-3</v>
      </c>
      <c r="X2180" s="1">
        <v>2.313E-3</v>
      </c>
      <c r="Y2180" s="1">
        <v>4.8899999999999996E-4</v>
      </c>
      <c r="Z2180" s="1">
        <v>0</v>
      </c>
    </row>
    <row r="2181" spans="1:26" x14ac:dyDescent="0.55000000000000004">
      <c r="A2181" s="6" t="s">
        <v>446</v>
      </c>
      <c r="B2181" s="4"/>
      <c r="C2181" s="4"/>
      <c r="D2181" s="4">
        <v>0</v>
      </c>
      <c r="E2181" s="4">
        <v>0</v>
      </c>
      <c r="F2181" s="4">
        <v>0</v>
      </c>
      <c r="G2181" s="4">
        <v>0</v>
      </c>
      <c r="H2181" s="4">
        <v>0</v>
      </c>
      <c r="I2181" s="4">
        <v>1.23E-3</v>
      </c>
      <c r="J2181" s="4">
        <v>0</v>
      </c>
      <c r="K2181" s="4">
        <v>0</v>
      </c>
      <c r="L2181" s="4">
        <v>0</v>
      </c>
      <c r="M2181" s="4">
        <v>1.2719999999999999E-3</v>
      </c>
      <c r="N2181" s="4">
        <v>4.7280000000000004E-3</v>
      </c>
      <c r="O2181" s="4">
        <v>4.9789999999999999E-3</v>
      </c>
      <c r="P2181" s="4">
        <v>7.9660000000000009E-3</v>
      </c>
      <c r="Q2181" s="4">
        <v>6.2360000000000002E-3</v>
      </c>
      <c r="R2181" s="4">
        <v>2.1199999999999999E-3</v>
      </c>
      <c r="S2181" s="4">
        <v>3.8000000000000002E-4</v>
      </c>
      <c r="T2181" s="4">
        <v>0</v>
      </c>
      <c r="U2181" s="4">
        <v>0</v>
      </c>
      <c r="V2181" s="4">
        <v>2.14E-4</v>
      </c>
      <c r="W2181" s="4">
        <v>0</v>
      </c>
      <c r="X2181" s="4">
        <v>6.6600000000000003E-4</v>
      </c>
      <c r="Y2181" s="4">
        <v>0</v>
      </c>
      <c r="Z2181" s="4">
        <v>0</v>
      </c>
    </row>
    <row r="2182" spans="1:26" x14ac:dyDescent="0.55000000000000004">
      <c r="A2182" s="9" t="s">
        <v>446</v>
      </c>
      <c r="B2182" s="7"/>
      <c r="C2182" s="7"/>
      <c r="D2182" s="7">
        <v>0</v>
      </c>
      <c r="E2182" s="7">
        <v>0</v>
      </c>
      <c r="F2182" s="7">
        <v>0</v>
      </c>
      <c r="G2182" s="7">
        <v>0</v>
      </c>
      <c r="H2182" s="7">
        <v>0</v>
      </c>
      <c r="I2182" s="7">
        <v>0</v>
      </c>
      <c r="J2182" s="7">
        <v>0</v>
      </c>
      <c r="K2182" s="7">
        <v>0</v>
      </c>
      <c r="L2182" s="7">
        <v>0</v>
      </c>
      <c r="M2182" s="7">
        <v>0</v>
      </c>
      <c r="N2182" s="7">
        <v>0</v>
      </c>
      <c r="O2182" s="7">
        <v>0</v>
      </c>
      <c r="P2182" s="7">
        <v>0</v>
      </c>
      <c r="Q2182" s="7">
        <v>0</v>
      </c>
      <c r="R2182" s="7">
        <v>0</v>
      </c>
      <c r="S2182" s="7">
        <v>0</v>
      </c>
      <c r="T2182" s="7">
        <v>0</v>
      </c>
      <c r="U2182" s="7">
        <v>0</v>
      </c>
      <c r="V2182" s="7">
        <v>0</v>
      </c>
      <c r="W2182" s="7"/>
      <c r="X2182" s="7"/>
      <c r="Y2182" s="7"/>
      <c r="Z2182" s="7"/>
    </row>
    <row r="2183" spans="1:26" x14ac:dyDescent="0.55000000000000004">
      <c r="A2183" s="3" t="s">
        <v>84</v>
      </c>
      <c r="B2183" s="1"/>
      <c r="C2183" s="1"/>
      <c r="D2183" s="1">
        <v>0</v>
      </c>
      <c r="E2183" s="1">
        <v>0</v>
      </c>
      <c r="F2183" s="1">
        <v>1.3200000000000001E-4</v>
      </c>
      <c r="G2183" s="1">
        <v>0</v>
      </c>
      <c r="H2183" s="1">
        <v>0</v>
      </c>
      <c r="I2183" s="1">
        <v>0</v>
      </c>
      <c r="J2183" s="1">
        <v>5.4600000000000004E-4</v>
      </c>
      <c r="K2183" s="1">
        <v>0</v>
      </c>
      <c r="L2183" s="1">
        <v>4.06E-4</v>
      </c>
      <c r="M2183" s="1">
        <v>1.1820000000000001E-3</v>
      </c>
      <c r="N2183" s="1">
        <v>1.0330000000000001E-3</v>
      </c>
      <c r="O2183" s="1">
        <v>2.5300000000000001E-3</v>
      </c>
      <c r="P2183" s="1">
        <v>4.1749999999999999E-3</v>
      </c>
      <c r="Q2183" s="1">
        <v>6.2160000000000002E-3</v>
      </c>
      <c r="R2183" s="1">
        <v>6.2069999999999998E-3</v>
      </c>
      <c r="S2183" s="1">
        <v>1.9480000000000001E-3</v>
      </c>
      <c r="T2183" s="1">
        <v>2.8699999999999998E-4</v>
      </c>
      <c r="U2183" s="1">
        <v>0</v>
      </c>
      <c r="V2183" s="1">
        <v>1.8450000000000001E-3</v>
      </c>
      <c r="W2183" s="1">
        <v>1.3422999999999999E-2</v>
      </c>
      <c r="X2183" s="1">
        <v>1.1559999999999999E-3</v>
      </c>
      <c r="Y2183" s="1">
        <v>1.467E-3</v>
      </c>
      <c r="Z2183" s="1">
        <v>3.4900000000000003E-4</v>
      </c>
    </row>
    <row r="2184" spans="1:26" x14ac:dyDescent="0.55000000000000004">
      <c r="A2184" s="6" t="s">
        <v>84</v>
      </c>
      <c r="B2184" s="4"/>
      <c r="C2184" s="4"/>
      <c r="D2184" s="4">
        <v>0</v>
      </c>
      <c r="E2184" s="4">
        <v>0</v>
      </c>
      <c r="F2184" s="4">
        <v>0</v>
      </c>
      <c r="G2184" s="4">
        <v>9.6299999999999999E-4</v>
      </c>
      <c r="H2184" s="4">
        <v>0</v>
      </c>
      <c r="I2184" s="4">
        <v>1.23E-3</v>
      </c>
      <c r="J2184" s="4">
        <v>0</v>
      </c>
      <c r="K2184" s="4">
        <v>1.124E-3</v>
      </c>
      <c r="L2184" s="4">
        <v>1.449E-3</v>
      </c>
      <c r="M2184" s="4">
        <v>2.545E-3</v>
      </c>
      <c r="N2184" s="4">
        <v>1.0638E-2</v>
      </c>
      <c r="O2184" s="4">
        <v>6.6389999999999999E-3</v>
      </c>
      <c r="P2184" s="4">
        <v>8.4349999999999998E-3</v>
      </c>
      <c r="Q2184" s="4">
        <v>6.2360000000000002E-3</v>
      </c>
      <c r="R2184" s="4">
        <v>2.3319999999999999E-3</v>
      </c>
      <c r="S2184" s="4">
        <v>4.5539999999999999E-3</v>
      </c>
      <c r="T2184" s="4">
        <v>1.1762999999999999E-2</v>
      </c>
      <c r="U2184" s="4">
        <v>1.9689999999999999E-2</v>
      </c>
      <c r="V2184" s="4">
        <v>3.8760999999999997E-2</v>
      </c>
      <c r="W2184" s="4">
        <v>0.113168</v>
      </c>
      <c r="X2184" s="4">
        <v>0.18854099999999999</v>
      </c>
      <c r="Y2184" s="4">
        <v>0.21676300000000001</v>
      </c>
      <c r="Z2184" s="4">
        <v>0.365591</v>
      </c>
    </row>
    <row r="2185" spans="1:26" x14ac:dyDescent="0.55000000000000004">
      <c r="A2185" s="9" t="s">
        <v>84</v>
      </c>
      <c r="B2185" s="7"/>
      <c r="C2185" s="7"/>
      <c r="D2185" s="7">
        <v>6.6667000000000004E-2</v>
      </c>
      <c r="E2185" s="7">
        <v>0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7">
        <v>1.9802E-2</v>
      </c>
      <c r="O2185" s="7">
        <v>0</v>
      </c>
      <c r="P2185" s="7">
        <v>0</v>
      </c>
      <c r="Q2185" s="7">
        <v>0</v>
      </c>
      <c r="R2185" s="7">
        <v>0</v>
      </c>
      <c r="S2185" s="7">
        <v>0</v>
      </c>
      <c r="T2185" s="7">
        <v>0</v>
      </c>
      <c r="U2185" s="7">
        <v>0</v>
      </c>
      <c r="V2185" s="7">
        <v>0</v>
      </c>
      <c r="W2185" s="7"/>
      <c r="X2185" s="7"/>
      <c r="Y2185" s="7"/>
      <c r="Z2185" s="7"/>
    </row>
    <row r="2186" spans="1:26" x14ac:dyDescent="0.55000000000000004">
      <c r="A2186" s="3" t="s">
        <v>603</v>
      </c>
      <c r="B2186" s="1"/>
      <c r="C2186" s="1"/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1.9799999999999999E-4</v>
      </c>
      <c r="J2186" s="1">
        <v>1.56E-4</v>
      </c>
      <c r="K2186" s="1">
        <v>1.15E-4</v>
      </c>
      <c r="L2186" s="1">
        <v>1.02E-4</v>
      </c>
      <c r="M2186" s="1">
        <v>6.6000000000000005E-5</v>
      </c>
      <c r="N2186" s="1">
        <v>3.6999999999999998E-5</v>
      </c>
      <c r="O2186" s="1">
        <v>1.02E-4</v>
      </c>
      <c r="P2186" s="1">
        <v>1.4899999999999999E-4</v>
      </c>
      <c r="Q2186" s="1">
        <v>1.16E-4</v>
      </c>
      <c r="R2186" s="1">
        <v>9.8999999999999994E-5</v>
      </c>
      <c r="S2186" s="1">
        <v>1.15E-4</v>
      </c>
      <c r="T2186" s="1">
        <v>1.9100000000000001E-4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</row>
    <row r="2187" spans="1:26" x14ac:dyDescent="0.55000000000000004">
      <c r="A2187" s="6" t="s">
        <v>603</v>
      </c>
      <c r="B2187" s="4"/>
      <c r="C2187" s="4"/>
      <c r="D2187" s="4">
        <v>0</v>
      </c>
      <c r="E2187" s="4">
        <v>0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1.27E-4</v>
      </c>
      <c r="T2187" s="4">
        <v>3.79E-4</v>
      </c>
      <c r="U2187" s="4">
        <v>9.2999999999999997E-5</v>
      </c>
      <c r="V2187" s="4">
        <v>1.07E-4</v>
      </c>
      <c r="W2187" s="4">
        <v>0</v>
      </c>
      <c r="X2187" s="4">
        <v>0</v>
      </c>
      <c r="Y2187" s="4">
        <v>0</v>
      </c>
      <c r="Z2187" s="4">
        <v>0</v>
      </c>
    </row>
    <row r="2188" spans="1:26" x14ac:dyDescent="0.55000000000000004">
      <c r="A2188" s="9" t="s">
        <v>603</v>
      </c>
      <c r="B2188" s="7"/>
      <c r="C2188" s="7"/>
      <c r="D2188" s="7">
        <v>0</v>
      </c>
      <c r="E2188" s="7">
        <v>0</v>
      </c>
      <c r="F2188" s="7">
        <v>0</v>
      </c>
      <c r="G2188" s="7">
        <v>0</v>
      </c>
      <c r="H2188" s="7">
        <v>0</v>
      </c>
      <c r="I2188" s="7">
        <v>0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  <c r="P2188" s="7">
        <v>0</v>
      </c>
      <c r="Q2188" s="7">
        <v>0</v>
      </c>
      <c r="R2188" s="7">
        <v>0</v>
      </c>
      <c r="S2188" s="7">
        <v>0</v>
      </c>
      <c r="T2188" s="7">
        <v>0</v>
      </c>
      <c r="U2188" s="7">
        <v>0</v>
      </c>
      <c r="V2188" s="7">
        <v>0</v>
      </c>
      <c r="W2188" s="7"/>
      <c r="X2188" s="7"/>
      <c r="Y2188" s="7"/>
      <c r="Z2188" s="7"/>
    </row>
    <row r="2189" spans="1:26" x14ac:dyDescent="0.55000000000000004">
      <c r="A2189" s="3" t="s">
        <v>606</v>
      </c>
      <c r="B2189" s="1"/>
      <c r="C2189" s="1"/>
      <c r="D2189" s="1">
        <v>0</v>
      </c>
      <c r="E2189" s="1">
        <v>0</v>
      </c>
      <c r="F2189" s="1">
        <v>0</v>
      </c>
      <c r="G2189" s="1">
        <v>6.2000000000000003E-5</v>
      </c>
      <c r="H2189" s="1">
        <v>0</v>
      </c>
      <c r="I2189" s="1">
        <v>0</v>
      </c>
      <c r="J2189" s="1">
        <v>7.0200000000000004E-4</v>
      </c>
      <c r="K2189" s="1">
        <v>0</v>
      </c>
      <c r="L2189" s="1">
        <v>2.03E-4</v>
      </c>
      <c r="M2189" s="1">
        <v>0</v>
      </c>
      <c r="N2189" s="1">
        <v>0</v>
      </c>
      <c r="O2189" s="1">
        <v>5.1E-5</v>
      </c>
      <c r="P2189" s="1">
        <v>1.16E-4</v>
      </c>
      <c r="Q2189" s="1">
        <v>1.85E-4</v>
      </c>
      <c r="R2189" s="1">
        <v>7.8999999999999996E-5</v>
      </c>
      <c r="S2189" s="1">
        <v>4.6E-5</v>
      </c>
      <c r="T2189" s="1">
        <v>1.9100000000000001E-4</v>
      </c>
      <c r="U2189" s="1">
        <v>0</v>
      </c>
      <c r="V2189" s="1">
        <v>0</v>
      </c>
      <c r="W2189" s="1">
        <v>0</v>
      </c>
      <c r="X2189" s="1">
        <v>2.8899999999999998E-4</v>
      </c>
      <c r="Y2189" s="1">
        <v>0</v>
      </c>
      <c r="Z2189" s="1">
        <v>0</v>
      </c>
    </row>
    <row r="2190" spans="1:26" x14ac:dyDescent="0.55000000000000004">
      <c r="A2190" s="6" t="s">
        <v>606</v>
      </c>
      <c r="B2190" s="4"/>
      <c r="C2190" s="4"/>
      <c r="D2190" s="4">
        <v>0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1.449E-3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1.26E-4</v>
      </c>
      <c r="U2190" s="4">
        <v>0</v>
      </c>
      <c r="V2190" s="4">
        <v>1.07E-4</v>
      </c>
      <c r="W2190" s="4">
        <v>0</v>
      </c>
      <c r="X2190" s="4">
        <v>0</v>
      </c>
      <c r="Y2190" s="4">
        <v>0</v>
      </c>
      <c r="Z2190" s="4">
        <v>0</v>
      </c>
    </row>
    <row r="2191" spans="1:26" x14ac:dyDescent="0.55000000000000004">
      <c r="A2191" s="9" t="s">
        <v>606</v>
      </c>
      <c r="B2191" s="7"/>
      <c r="C2191" s="7"/>
      <c r="D2191" s="7">
        <v>0</v>
      </c>
      <c r="E2191" s="7">
        <v>0</v>
      </c>
      <c r="F2191" s="7">
        <v>0</v>
      </c>
      <c r="G2191" s="7">
        <v>0</v>
      </c>
      <c r="H2191" s="7">
        <v>0</v>
      </c>
      <c r="I2191" s="7">
        <v>0</v>
      </c>
      <c r="J2191" s="7">
        <v>0</v>
      </c>
      <c r="K2191" s="7">
        <v>0</v>
      </c>
      <c r="L2191" s="7">
        <v>0</v>
      </c>
      <c r="M2191" s="7">
        <v>0</v>
      </c>
      <c r="N2191" s="7">
        <v>0</v>
      </c>
      <c r="O2191" s="7">
        <v>0</v>
      </c>
      <c r="P2191" s="7">
        <v>0</v>
      </c>
      <c r="Q2191" s="7">
        <v>0</v>
      </c>
      <c r="R2191" s="7">
        <v>0</v>
      </c>
      <c r="S2191" s="7">
        <v>0</v>
      </c>
      <c r="T2191" s="7">
        <v>0</v>
      </c>
      <c r="U2191" s="7">
        <v>0</v>
      </c>
      <c r="V2191" s="7">
        <v>0</v>
      </c>
      <c r="W2191" s="7"/>
      <c r="X2191" s="7"/>
      <c r="Y2191" s="7"/>
      <c r="Z2191" s="7"/>
    </row>
    <row r="2192" spans="1:26" x14ac:dyDescent="0.55000000000000004">
      <c r="A2192" s="3" t="s">
        <v>670</v>
      </c>
      <c r="B2192" s="1"/>
      <c r="C2192" s="1"/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7.7999999999999999E-5</v>
      </c>
      <c r="K2192" s="1">
        <v>1.15E-4</v>
      </c>
      <c r="L2192" s="1">
        <v>1.016E-3</v>
      </c>
      <c r="M2192" s="1">
        <v>3.9399999999999998E-4</v>
      </c>
      <c r="N2192" s="1">
        <v>3.6999999999999998E-5</v>
      </c>
      <c r="O2192" s="1">
        <v>5.1E-5</v>
      </c>
      <c r="P2192" s="1">
        <v>5.0000000000000002E-5</v>
      </c>
      <c r="Q2192" s="1">
        <v>4.6E-5</v>
      </c>
      <c r="R2192" s="1">
        <v>2.0000000000000002E-5</v>
      </c>
      <c r="S2192" s="1">
        <v>2.3E-5</v>
      </c>
      <c r="T2192" s="1">
        <v>9.6000000000000002E-5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</row>
    <row r="2193" spans="1:26" x14ac:dyDescent="0.55000000000000004">
      <c r="A2193" s="6" t="s">
        <v>670</v>
      </c>
      <c r="B2193" s="4"/>
      <c r="C2193" s="4"/>
      <c r="D2193" s="4">
        <v>0</v>
      </c>
      <c r="E2193" s="4">
        <v>0</v>
      </c>
      <c r="F2193" s="4">
        <v>0</v>
      </c>
      <c r="G2193" s="4">
        <v>0</v>
      </c>
      <c r="H2193" s="4">
        <v>1.088E-3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9.2999999999999997E-5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</row>
    <row r="2194" spans="1:26" x14ac:dyDescent="0.55000000000000004">
      <c r="A2194" s="9" t="s">
        <v>670</v>
      </c>
      <c r="B2194" s="7"/>
      <c r="C2194" s="7"/>
      <c r="D2194" s="7">
        <v>0</v>
      </c>
      <c r="E2194" s="7">
        <v>0</v>
      </c>
      <c r="F2194" s="7">
        <v>0</v>
      </c>
      <c r="G2194" s="7">
        <v>0</v>
      </c>
      <c r="H2194" s="7">
        <v>0</v>
      </c>
      <c r="I2194" s="7">
        <v>0</v>
      </c>
      <c r="J2194" s="7">
        <v>0</v>
      </c>
      <c r="K2194" s="7">
        <v>0</v>
      </c>
      <c r="L2194" s="7">
        <v>0</v>
      </c>
      <c r="M2194" s="7">
        <v>0</v>
      </c>
      <c r="N2194" s="7">
        <v>0</v>
      </c>
      <c r="O2194" s="7">
        <v>3.8760000000000001E-3</v>
      </c>
      <c r="P2194" s="7">
        <v>0</v>
      </c>
      <c r="Q2194" s="7">
        <v>0</v>
      </c>
      <c r="R2194" s="7">
        <v>0</v>
      </c>
      <c r="S2194" s="7">
        <v>0</v>
      </c>
      <c r="T2194" s="7">
        <v>0</v>
      </c>
      <c r="U2194" s="7">
        <v>0</v>
      </c>
      <c r="V2194" s="7">
        <v>0</v>
      </c>
      <c r="W2194" s="7"/>
      <c r="X2194" s="7"/>
      <c r="Y2194" s="7"/>
      <c r="Z2194" s="7"/>
    </row>
    <row r="2195" spans="1:26" x14ac:dyDescent="0.55000000000000004">
      <c r="A2195" s="3" t="s">
        <v>527</v>
      </c>
      <c r="B2195" s="1"/>
      <c r="C2195" s="1"/>
      <c r="D2195" s="1">
        <v>0</v>
      </c>
      <c r="E2195" s="1">
        <v>0</v>
      </c>
      <c r="F2195" s="1">
        <v>6.6000000000000005E-5</v>
      </c>
      <c r="G2195" s="1">
        <v>6.2000000000000003E-5</v>
      </c>
      <c r="H2195" s="1">
        <v>0</v>
      </c>
      <c r="I2195" s="1">
        <v>9.8999999999999994E-5</v>
      </c>
      <c r="J2195" s="1">
        <v>3.1199999999999999E-4</v>
      </c>
      <c r="K2195" s="1">
        <v>6.8900000000000005E-4</v>
      </c>
      <c r="L2195" s="1">
        <v>1.02E-4</v>
      </c>
      <c r="M2195" s="1">
        <v>1.3100000000000001E-4</v>
      </c>
      <c r="N2195" s="1">
        <v>1.84E-4</v>
      </c>
      <c r="O2195" s="1">
        <v>4.0900000000000002E-4</v>
      </c>
      <c r="P2195" s="1">
        <v>1.66E-4</v>
      </c>
      <c r="Q2195" s="1">
        <v>1.16E-4</v>
      </c>
      <c r="R2195" s="1">
        <v>2.0000000000000002E-5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4.8899999999999996E-4</v>
      </c>
      <c r="Z2195" s="1">
        <v>0</v>
      </c>
    </row>
    <row r="2196" spans="1:26" x14ac:dyDescent="0.55000000000000004">
      <c r="A2196" s="6" t="s">
        <v>527</v>
      </c>
      <c r="B2196" s="4"/>
      <c r="C2196" s="4"/>
      <c r="D2196" s="4">
        <v>0</v>
      </c>
      <c r="E2196" s="4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1.124E-3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</row>
    <row r="2197" spans="1:26" x14ac:dyDescent="0.55000000000000004">
      <c r="A2197" s="9" t="s">
        <v>527</v>
      </c>
      <c r="B2197" s="7"/>
      <c r="C2197" s="7"/>
      <c r="D2197" s="7">
        <v>0</v>
      </c>
      <c r="E2197" s="7">
        <v>0</v>
      </c>
      <c r="F2197" s="7">
        <v>0</v>
      </c>
      <c r="G2197" s="7">
        <v>0</v>
      </c>
      <c r="H2197" s="7">
        <v>0</v>
      </c>
      <c r="I2197" s="7">
        <v>0</v>
      </c>
      <c r="J2197" s="7">
        <v>0</v>
      </c>
      <c r="K2197" s="7">
        <v>0</v>
      </c>
      <c r="L2197" s="7">
        <v>0</v>
      </c>
      <c r="M2197" s="7">
        <v>0</v>
      </c>
      <c r="N2197" s="7">
        <v>0</v>
      </c>
      <c r="O2197" s="7">
        <v>0</v>
      </c>
      <c r="P2197" s="7">
        <v>0</v>
      </c>
      <c r="Q2197" s="7">
        <v>0</v>
      </c>
      <c r="R2197" s="7">
        <v>0</v>
      </c>
      <c r="S2197" s="7">
        <v>0</v>
      </c>
      <c r="T2197" s="7">
        <v>0</v>
      </c>
      <c r="U2197" s="7">
        <v>0</v>
      </c>
      <c r="V2197" s="7">
        <v>0</v>
      </c>
      <c r="W2197" s="7"/>
      <c r="X2197" s="7"/>
      <c r="Y2197" s="7"/>
      <c r="Z2197" s="7"/>
    </row>
    <row r="2198" spans="1:26" x14ac:dyDescent="0.55000000000000004">
      <c r="A2198" s="3" t="s">
        <v>620</v>
      </c>
      <c r="B2198" s="1"/>
      <c r="C2198" s="1"/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7.7999999999999999E-5</v>
      </c>
      <c r="K2198" s="1">
        <v>0</v>
      </c>
      <c r="L2198" s="1">
        <v>0</v>
      </c>
      <c r="M2198" s="1">
        <v>0</v>
      </c>
      <c r="N2198" s="1">
        <v>2.9500000000000001E-4</v>
      </c>
      <c r="O2198" s="1">
        <v>7.7000000000000001E-5</v>
      </c>
      <c r="P2198" s="1">
        <v>3.3000000000000003E-5</v>
      </c>
      <c r="Q2198" s="1">
        <v>4.6E-5</v>
      </c>
      <c r="R2198" s="1">
        <v>1.5799999999999999E-4</v>
      </c>
      <c r="S2198" s="1">
        <v>1.15E-4</v>
      </c>
      <c r="T2198" s="1">
        <v>1.44E-4</v>
      </c>
      <c r="U2198" s="1">
        <v>1.11E-4</v>
      </c>
      <c r="V2198" s="1">
        <v>0</v>
      </c>
      <c r="W2198" s="1">
        <v>0</v>
      </c>
      <c r="X2198" s="1">
        <v>5.7799999999999995E-4</v>
      </c>
      <c r="Y2198" s="1">
        <v>0</v>
      </c>
      <c r="Z2198" s="1">
        <v>3.4900000000000003E-4</v>
      </c>
    </row>
    <row r="2199" spans="1:26" x14ac:dyDescent="0.55000000000000004">
      <c r="A2199" s="6" t="s">
        <v>620</v>
      </c>
      <c r="B2199" s="4"/>
      <c r="C2199" s="4"/>
      <c r="D2199" s="4">
        <v>0</v>
      </c>
      <c r="E2199" s="4">
        <v>0</v>
      </c>
      <c r="F2199" s="4">
        <v>1.366E-3</v>
      </c>
      <c r="G2199" s="4">
        <v>0</v>
      </c>
      <c r="H2199" s="4">
        <v>0</v>
      </c>
      <c r="I2199" s="4">
        <v>0</v>
      </c>
      <c r="J2199" s="4">
        <v>1.289E-3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3.8000000000000002E-4</v>
      </c>
      <c r="T2199" s="4">
        <v>0</v>
      </c>
      <c r="U2199" s="4">
        <v>0</v>
      </c>
      <c r="V2199" s="4">
        <v>0</v>
      </c>
      <c r="W2199" s="4">
        <v>2.0799999999999999E-4</v>
      </c>
      <c r="X2199" s="4">
        <v>0</v>
      </c>
      <c r="Y2199" s="4">
        <v>0</v>
      </c>
      <c r="Z2199" s="4">
        <v>2.1505E-2</v>
      </c>
    </row>
    <row r="2200" spans="1:26" x14ac:dyDescent="0.55000000000000004">
      <c r="A2200" s="9" t="s">
        <v>620</v>
      </c>
      <c r="B2200" s="7"/>
      <c r="C2200" s="7"/>
      <c r="D2200" s="7">
        <v>0</v>
      </c>
      <c r="E2200" s="7">
        <v>0</v>
      </c>
      <c r="F2200" s="7">
        <v>0</v>
      </c>
      <c r="G2200" s="7">
        <v>0</v>
      </c>
      <c r="H2200" s="7">
        <v>0</v>
      </c>
      <c r="I2200" s="7">
        <v>0</v>
      </c>
      <c r="J2200" s="7">
        <v>0</v>
      </c>
      <c r="K2200" s="7">
        <v>0</v>
      </c>
      <c r="L2200" s="7">
        <v>0</v>
      </c>
      <c r="M2200" s="7">
        <v>0</v>
      </c>
      <c r="N2200" s="7">
        <v>0</v>
      </c>
      <c r="O2200" s="7">
        <v>0</v>
      </c>
      <c r="P2200" s="7">
        <v>0</v>
      </c>
      <c r="Q2200" s="7">
        <v>0</v>
      </c>
      <c r="R2200" s="7">
        <v>0</v>
      </c>
      <c r="S2200" s="7">
        <v>0</v>
      </c>
      <c r="T2200" s="7">
        <v>0</v>
      </c>
      <c r="U2200" s="7">
        <v>0</v>
      </c>
      <c r="V2200" s="7">
        <v>0</v>
      </c>
      <c r="W2200" s="7"/>
      <c r="X2200" s="7"/>
      <c r="Y2200" s="7"/>
      <c r="Z2200" s="7"/>
    </row>
    <row r="2201" spans="1:26" x14ac:dyDescent="0.55000000000000004">
      <c r="A2201" s="3" t="s">
        <v>640</v>
      </c>
      <c r="B2201" s="1"/>
      <c r="C2201" s="1"/>
      <c r="D2201" s="1">
        <v>0</v>
      </c>
      <c r="E2201" s="1">
        <v>0</v>
      </c>
      <c r="F2201" s="1">
        <v>0</v>
      </c>
      <c r="G2201" s="1">
        <v>6.2000000000000003E-5</v>
      </c>
      <c r="H2201" s="1">
        <v>9.7E-5</v>
      </c>
      <c r="I2201" s="1">
        <v>1.9799999999999999E-4</v>
      </c>
      <c r="J2201" s="1">
        <v>5.4600000000000004E-4</v>
      </c>
      <c r="K2201" s="1">
        <v>0</v>
      </c>
      <c r="L2201" s="1">
        <v>1.02E-4</v>
      </c>
      <c r="M2201" s="1">
        <v>0</v>
      </c>
      <c r="N2201" s="1">
        <v>3.6999999999999998E-5</v>
      </c>
      <c r="O2201" s="1">
        <v>2.5999999999999998E-5</v>
      </c>
      <c r="P2201" s="1">
        <v>9.8999999999999994E-5</v>
      </c>
      <c r="Q2201" s="1">
        <v>0</v>
      </c>
      <c r="R2201" s="1">
        <v>0</v>
      </c>
      <c r="S2201" s="1">
        <v>6.8999999999999997E-5</v>
      </c>
      <c r="T2201" s="1">
        <v>3.8299999999999999E-4</v>
      </c>
      <c r="U2201" s="1">
        <v>2.23E-4</v>
      </c>
      <c r="V2201" s="1">
        <v>2.31E-4</v>
      </c>
      <c r="W2201" s="1">
        <v>0</v>
      </c>
      <c r="X2201" s="1">
        <v>0</v>
      </c>
      <c r="Y2201" s="1">
        <v>0</v>
      </c>
      <c r="Z2201" s="1">
        <v>0</v>
      </c>
    </row>
    <row r="2202" spans="1:26" x14ac:dyDescent="0.55000000000000004">
      <c r="A2202" s="6" t="s">
        <v>640</v>
      </c>
      <c r="B2202" s="4"/>
      <c r="C2202" s="4"/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3.6699999999999998E-4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1.456E-3</v>
      </c>
      <c r="X2202" s="4">
        <v>1.3320000000000001E-3</v>
      </c>
      <c r="Y2202" s="4">
        <v>0</v>
      </c>
      <c r="Z2202" s="4">
        <v>0</v>
      </c>
    </row>
    <row r="2203" spans="1:26" x14ac:dyDescent="0.55000000000000004">
      <c r="A2203" s="9" t="s">
        <v>640</v>
      </c>
      <c r="B2203" s="7"/>
      <c r="C2203" s="7"/>
      <c r="D2203" s="7">
        <v>0</v>
      </c>
      <c r="E2203" s="7">
        <v>0</v>
      </c>
      <c r="F2203" s="7">
        <v>0</v>
      </c>
      <c r="G2203" s="7">
        <v>0</v>
      </c>
      <c r="H2203" s="7">
        <v>0</v>
      </c>
      <c r="I2203" s="7">
        <v>0</v>
      </c>
      <c r="J2203" s="7">
        <v>0</v>
      </c>
      <c r="K2203" s="7">
        <v>0</v>
      </c>
      <c r="L2203" s="7">
        <v>0</v>
      </c>
      <c r="M2203" s="7">
        <v>0</v>
      </c>
      <c r="N2203" s="7">
        <v>0</v>
      </c>
      <c r="O2203" s="7">
        <v>0</v>
      </c>
      <c r="P2203" s="7">
        <v>0</v>
      </c>
      <c r="Q2203" s="7">
        <v>0</v>
      </c>
      <c r="R2203" s="7">
        <v>0</v>
      </c>
      <c r="S2203" s="7">
        <v>0</v>
      </c>
      <c r="T2203" s="7">
        <v>0</v>
      </c>
      <c r="U2203" s="7">
        <v>0</v>
      </c>
      <c r="V2203" s="7">
        <v>0</v>
      </c>
      <c r="W2203" s="7"/>
      <c r="X2203" s="7"/>
      <c r="Y2203" s="7"/>
      <c r="Z2203" s="7"/>
    </row>
    <row r="2204" spans="1:26" x14ac:dyDescent="0.55000000000000004">
      <c r="A2204" s="3" t="s">
        <v>990</v>
      </c>
      <c r="B2204" s="1"/>
      <c r="C2204" s="1"/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1.56E-4</v>
      </c>
      <c r="K2204" s="1">
        <v>0</v>
      </c>
      <c r="L2204" s="1">
        <v>1.02E-4</v>
      </c>
      <c r="M2204" s="1">
        <v>0</v>
      </c>
      <c r="N2204" s="1">
        <v>0</v>
      </c>
      <c r="O2204" s="1">
        <v>2.5999999999999998E-5</v>
      </c>
      <c r="P2204" s="1">
        <v>0</v>
      </c>
      <c r="Q2204" s="1">
        <v>0</v>
      </c>
      <c r="R2204" s="1">
        <v>4.0000000000000003E-5</v>
      </c>
      <c r="S2204" s="1">
        <v>6.8999999999999997E-5</v>
      </c>
      <c r="T2204" s="1">
        <v>4.8000000000000001E-5</v>
      </c>
      <c r="U2204" s="1">
        <v>3.3399999999999999E-4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</row>
    <row r="2205" spans="1:26" x14ac:dyDescent="0.55000000000000004">
      <c r="A2205" s="6" t="s">
        <v>990</v>
      </c>
      <c r="B2205" s="4"/>
      <c r="C2205" s="4"/>
      <c r="D2205" s="4">
        <v>0</v>
      </c>
      <c r="E2205" s="4">
        <v>0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4.6900000000000002E-4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2.14E-4</v>
      </c>
      <c r="W2205" s="4">
        <v>0</v>
      </c>
      <c r="X2205" s="4">
        <v>0</v>
      </c>
      <c r="Y2205" s="4">
        <v>0</v>
      </c>
      <c r="Z2205" s="4">
        <v>2.1505E-2</v>
      </c>
    </row>
    <row r="2206" spans="1:26" x14ac:dyDescent="0.55000000000000004">
      <c r="A2206" s="9" t="s">
        <v>990</v>
      </c>
      <c r="B2206" s="7"/>
      <c r="C2206" s="7"/>
      <c r="D2206" s="7">
        <v>0</v>
      </c>
      <c r="E2206" s="7">
        <v>0</v>
      </c>
      <c r="F2206" s="7">
        <v>0</v>
      </c>
      <c r="G2206" s="7">
        <v>0</v>
      </c>
      <c r="H2206" s="7">
        <v>0</v>
      </c>
      <c r="I2206" s="7">
        <v>0</v>
      </c>
      <c r="J2206" s="7">
        <v>0</v>
      </c>
      <c r="K2206" s="7">
        <v>0</v>
      </c>
      <c r="L2206" s="7">
        <v>0</v>
      </c>
      <c r="M2206" s="7">
        <v>0</v>
      </c>
      <c r="N2206" s="7">
        <v>0</v>
      </c>
      <c r="O2206" s="7">
        <v>0</v>
      </c>
      <c r="P2206" s="7">
        <v>0</v>
      </c>
      <c r="Q2206" s="7">
        <v>0</v>
      </c>
      <c r="R2206" s="7">
        <v>0</v>
      </c>
      <c r="S2206" s="7">
        <v>0</v>
      </c>
      <c r="T2206" s="7">
        <v>0</v>
      </c>
      <c r="U2206" s="7">
        <v>0</v>
      </c>
      <c r="V2206" s="7">
        <v>0</v>
      </c>
      <c r="W2206" s="7"/>
      <c r="X2206" s="7"/>
      <c r="Y2206" s="7"/>
      <c r="Z2206" s="7"/>
    </row>
    <row r="2207" spans="1:26" x14ac:dyDescent="0.55000000000000004">
      <c r="A2207" s="3" t="s">
        <v>1086</v>
      </c>
      <c r="B2207" s="1"/>
      <c r="C2207" s="1"/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1.56E-4</v>
      </c>
      <c r="K2207" s="1">
        <v>0</v>
      </c>
      <c r="L2207" s="1">
        <v>1.02E-4</v>
      </c>
      <c r="M2207" s="1">
        <v>0</v>
      </c>
      <c r="N2207" s="1">
        <v>0</v>
      </c>
      <c r="O2207" s="1">
        <v>0</v>
      </c>
      <c r="P2207" s="1">
        <v>0</v>
      </c>
      <c r="Q2207" s="1">
        <v>2.3E-5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2.8899999999999998E-4</v>
      </c>
      <c r="Y2207" s="1">
        <v>0</v>
      </c>
      <c r="Z2207" s="1">
        <v>0</v>
      </c>
    </row>
    <row r="2208" spans="1:26" x14ac:dyDescent="0.55000000000000004">
      <c r="A2208" s="6" t="s">
        <v>1086</v>
      </c>
      <c r="B2208" s="4"/>
      <c r="C2208" s="4"/>
      <c r="D2208" s="4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</row>
    <row r="2209" spans="1:26" x14ac:dyDescent="0.55000000000000004">
      <c r="A2209" s="9" t="s">
        <v>1086</v>
      </c>
      <c r="B2209" s="7"/>
      <c r="C2209" s="7"/>
      <c r="D2209" s="7">
        <v>0</v>
      </c>
      <c r="E2209" s="7">
        <v>0</v>
      </c>
      <c r="F2209" s="7">
        <v>0</v>
      </c>
      <c r="G2209" s="7">
        <v>0</v>
      </c>
      <c r="H2209" s="7">
        <v>0</v>
      </c>
      <c r="I2209" s="7">
        <v>0</v>
      </c>
      <c r="J2209" s="7">
        <v>0</v>
      </c>
      <c r="K2209" s="7">
        <v>0</v>
      </c>
      <c r="L2209" s="7">
        <v>0</v>
      </c>
      <c r="M2209" s="7">
        <v>0</v>
      </c>
      <c r="N2209" s="7">
        <v>0</v>
      </c>
      <c r="O2209" s="7">
        <v>0</v>
      </c>
      <c r="P2209" s="7">
        <v>0</v>
      </c>
      <c r="Q2209" s="7">
        <v>0</v>
      </c>
      <c r="R2209" s="7">
        <v>0</v>
      </c>
      <c r="S2209" s="7">
        <v>0</v>
      </c>
      <c r="T2209" s="7">
        <v>0</v>
      </c>
      <c r="U2209" s="7">
        <v>0</v>
      </c>
      <c r="V2209" s="7">
        <v>0</v>
      </c>
      <c r="W2209" s="7"/>
      <c r="X2209" s="7"/>
      <c r="Y2209" s="7"/>
      <c r="Z2209" s="7"/>
    </row>
    <row r="2210" spans="1:26" x14ac:dyDescent="0.55000000000000004">
      <c r="A2210" s="3" t="s">
        <v>1093</v>
      </c>
      <c r="B2210" s="1"/>
      <c r="C2210" s="1"/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2.34E-4</v>
      </c>
      <c r="K2210" s="1">
        <v>0</v>
      </c>
      <c r="L2210" s="1">
        <v>2.03E-4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</row>
    <row r="2211" spans="1:26" x14ac:dyDescent="0.55000000000000004">
      <c r="A2211" s="6" t="s">
        <v>1093</v>
      </c>
      <c r="B2211" s="4"/>
      <c r="C2211" s="4"/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2.0799999999999999E-4</v>
      </c>
      <c r="X2211" s="4">
        <v>0</v>
      </c>
      <c r="Y2211" s="4">
        <v>0</v>
      </c>
      <c r="Z2211" s="4">
        <v>0</v>
      </c>
    </row>
    <row r="2212" spans="1:26" x14ac:dyDescent="0.55000000000000004">
      <c r="A2212" s="9" t="s">
        <v>1093</v>
      </c>
      <c r="B2212" s="7"/>
      <c r="C2212" s="7"/>
      <c r="D2212" s="7">
        <v>0</v>
      </c>
      <c r="E2212" s="7">
        <v>0</v>
      </c>
      <c r="F2212" s="7">
        <v>0</v>
      </c>
      <c r="G2212" s="7">
        <v>0</v>
      </c>
      <c r="H2212" s="7">
        <v>0</v>
      </c>
      <c r="I2212" s="7">
        <v>0</v>
      </c>
      <c r="J2212" s="7">
        <v>0</v>
      </c>
      <c r="K2212" s="7">
        <v>0</v>
      </c>
      <c r="L2212" s="7">
        <v>0</v>
      </c>
      <c r="M2212" s="7">
        <v>0</v>
      </c>
      <c r="N2212" s="7">
        <v>0</v>
      </c>
      <c r="O2212" s="7">
        <v>0</v>
      </c>
      <c r="P2212" s="7">
        <v>0</v>
      </c>
      <c r="Q2212" s="7">
        <v>0</v>
      </c>
      <c r="R2212" s="7">
        <v>0</v>
      </c>
      <c r="S2212" s="7">
        <v>0</v>
      </c>
      <c r="T2212" s="7">
        <v>0</v>
      </c>
      <c r="U2212" s="7">
        <v>0</v>
      </c>
      <c r="V2212" s="7">
        <v>0</v>
      </c>
      <c r="W2212" s="7"/>
      <c r="X2212" s="7"/>
      <c r="Y2212" s="7"/>
      <c r="Z2212" s="7"/>
    </row>
    <row r="2213" spans="1:26" x14ac:dyDescent="0.55000000000000004">
      <c r="A2213" s="3" t="s">
        <v>840</v>
      </c>
      <c r="B2213" s="1"/>
      <c r="C2213" s="1"/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2.5999999999999998E-5</v>
      </c>
      <c r="P2213" s="1">
        <v>5.0000000000000002E-5</v>
      </c>
      <c r="Q2213" s="1">
        <v>0</v>
      </c>
      <c r="R2213" s="1">
        <v>5.8999999999999998E-5</v>
      </c>
      <c r="S2213" s="1">
        <v>9.2E-5</v>
      </c>
      <c r="T2213" s="1">
        <v>1.9100000000000001E-4</v>
      </c>
      <c r="U2213" s="1">
        <v>0</v>
      </c>
      <c r="V2213" s="1">
        <v>0</v>
      </c>
      <c r="W2213" s="1">
        <v>0</v>
      </c>
      <c r="X2213" s="1">
        <v>1.1559999999999999E-3</v>
      </c>
      <c r="Y2213" s="1">
        <v>0</v>
      </c>
      <c r="Z2213" s="1">
        <v>3.4900000000000003E-4</v>
      </c>
    </row>
    <row r="2214" spans="1:26" x14ac:dyDescent="0.55000000000000004">
      <c r="A2214" s="6" t="s">
        <v>840</v>
      </c>
      <c r="B2214" s="4"/>
      <c r="C2214" s="4"/>
      <c r="D2214" s="4">
        <v>0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1.27E-4</v>
      </c>
      <c r="T2214" s="4">
        <v>2.5300000000000002E-4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2.1505E-2</v>
      </c>
    </row>
    <row r="2215" spans="1:26" x14ac:dyDescent="0.55000000000000004">
      <c r="A2215" s="9" t="s">
        <v>840</v>
      </c>
      <c r="B2215" s="7"/>
      <c r="C2215" s="7"/>
      <c r="D2215" s="7">
        <v>0</v>
      </c>
      <c r="E2215" s="7">
        <v>0</v>
      </c>
      <c r="F2215" s="7">
        <v>0</v>
      </c>
      <c r="G2215" s="7">
        <v>0</v>
      </c>
      <c r="H2215" s="7">
        <v>0</v>
      </c>
      <c r="I2215" s="7">
        <v>0</v>
      </c>
      <c r="J2215" s="7">
        <v>0</v>
      </c>
      <c r="K2215" s="7">
        <v>0</v>
      </c>
      <c r="L2215" s="7">
        <v>0</v>
      </c>
      <c r="M2215" s="7">
        <v>0</v>
      </c>
      <c r="N2215" s="7">
        <v>0</v>
      </c>
      <c r="O2215" s="7">
        <v>0</v>
      </c>
      <c r="P2215" s="7">
        <v>0</v>
      </c>
      <c r="Q2215" s="7">
        <v>0</v>
      </c>
      <c r="R2215" s="7">
        <v>0</v>
      </c>
      <c r="S2215" s="7">
        <v>0</v>
      </c>
      <c r="T2215" s="7">
        <v>0</v>
      </c>
      <c r="U2215" s="7">
        <v>0</v>
      </c>
      <c r="V2215" s="7">
        <v>0</v>
      </c>
      <c r="W2215" s="7"/>
      <c r="X2215" s="7"/>
      <c r="Y2215" s="7"/>
      <c r="Z2215" s="7"/>
    </row>
    <row r="2216" spans="1:26" x14ac:dyDescent="0.55000000000000004">
      <c r="A2216" s="3" t="s">
        <v>939</v>
      </c>
      <c r="B2216" s="1"/>
      <c r="C2216" s="1"/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9.8999999999999994E-5</v>
      </c>
      <c r="J2216" s="1">
        <v>1.56E-4</v>
      </c>
      <c r="K2216" s="1">
        <v>0</v>
      </c>
      <c r="L2216" s="1">
        <v>2.03E-4</v>
      </c>
      <c r="M2216" s="1">
        <v>0</v>
      </c>
      <c r="N2216" s="1">
        <v>0</v>
      </c>
      <c r="O2216" s="1">
        <v>2.5999999999999998E-5</v>
      </c>
      <c r="P2216" s="1">
        <v>8.2999999999999998E-5</v>
      </c>
      <c r="Q2216" s="1">
        <v>4.6E-5</v>
      </c>
      <c r="R2216" s="1">
        <v>0</v>
      </c>
      <c r="S2216" s="1">
        <v>0</v>
      </c>
      <c r="T2216" s="1">
        <v>4.8000000000000001E-5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1.047E-3</v>
      </c>
    </row>
    <row r="2217" spans="1:26" x14ac:dyDescent="0.55000000000000004">
      <c r="A2217" s="6" t="s">
        <v>939</v>
      </c>
      <c r="B2217" s="4"/>
      <c r="C2217" s="4"/>
      <c r="D2217" s="4">
        <v>0</v>
      </c>
      <c r="E2217" s="4">
        <v>0</v>
      </c>
      <c r="F2217" s="4">
        <v>0</v>
      </c>
      <c r="G2217" s="4">
        <v>0</v>
      </c>
      <c r="H2217" s="4">
        <v>0</v>
      </c>
      <c r="I2217" s="4">
        <v>1.23E-3</v>
      </c>
      <c r="J2217" s="4">
        <v>1.289E-3</v>
      </c>
      <c r="K2217" s="4">
        <v>0</v>
      </c>
      <c r="L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0</v>
      </c>
      <c r="V2217" s="4">
        <v>0</v>
      </c>
      <c r="W2217" s="4">
        <v>0</v>
      </c>
      <c r="X2217" s="4">
        <v>0</v>
      </c>
      <c r="Y2217" s="4">
        <v>0</v>
      </c>
      <c r="Z2217" s="4">
        <v>0</v>
      </c>
    </row>
    <row r="2218" spans="1:26" x14ac:dyDescent="0.55000000000000004">
      <c r="A2218" s="9" t="s">
        <v>939</v>
      </c>
      <c r="B2218" s="7"/>
      <c r="C2218" s="7"/>
      <c r="D2218" s="7">
        <v>0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  <c r="P2218" s="7">
        <v>0</v>
      </c>
      <c r="Q2218" s="7">
        <v>0</v>
      </c>
      <c r="R2218" s="7">
        <v>0</v>
      </c>
      <c r="S2218" s="7">
        <v>0</v>
      </c>
      <c r="T2218" s="7">
        <v>0</v>
      </c>
      <c r="U2218" s="7">
        <v>0</v>
      </c>
      <c r="V2218" s="7">
        <v>0</v>
      </c>
      <c r="W2218" s="7"/>
      <c r="X2218" s="7"/>
      <c r="Y2218" s="7"/>
      <c r="Z2218" s="7"/>
    </row>
    <row r="2219" spans="1:26" x14ac:dyDescent="0.55000000000000004">
      <c r="A2219" s="3" t="s">
        <v>293</v>
      </c>
      <c r="B2219" s="1"/>
      <c r="C2219" s="1"/>
      <c r="D2219" s="1">
        <v>0</v>
      </c>
      <c r="E2219" s="1">
        <v>0</v>
      </c>
      <c r="F2219" s="1">
        <v>3.9599999999999998E-4</v>
      </c>
      <c r="G2219" s="1">
        <v>4.4339999999999996E-3</v>
      </c>
      <c r="H2219" s="1">
        <v>3.6909999999999998E-3</v>
      </c>
      <c r="I2219" s="1">
        <v>1.091E-3</v>
      </c>
      <c r="J2219" s="1">
        <v>1.1689999999999999E-3</v>
      </c>
      <c r="K2219" s="1">
        <v>2.3000000000000001E-4</v>
      </c>
      <c r="L2219" s="1">
        <v>3.0499999999999999E-4</v>
      </c>
      <c r="M2219" s="1">
        <v>1.3100000000000001E-4</v>
      </c>
      <c r="N2219" s="1">
        <v>4.4299999999999998E-4</v>
      </c>
      <c r="O2219" s="1">
        <v>2.5599999999999999E-4</v>
      </c>
      <c r="P2219" s="1">
        <v>3.6400000000000001E-4</v>
      </c>
      <c r="Q2219" s="1">
        <v>1.6200000000000001E-4</v>
      </c>
      <c r="R2219" s="1">
        <v>1.5799999999999999E-4</v>
      </c>
      <c r="S2219" s="1">
        <v>2.3E-5</v>
      </c>
      <c r="T2219" s="1">
        <v>0</v>
      </c>
      <c r="U2219" s="1">
        <v>0</v>
      </c>
      <c r="V2219" s="1">
        <v>0</v>
      </c>
      <c r="W2219" s="1">
        <v>1.2199999999999999E-3</v>
      </c>
      <c r="X2219" s="1">
        <v>0</v>
      </c>
      <c r="Y2219" s="1">
        <v>9.7799999999999992E-4</v>
      </c>
      <c r="Z2219" s="1">
        <v>1.3960000000000001E-3</v>
      </c>
    </row>
    <row r="2220" spans="1:26" x14ac:dyDescent="0.55000000000000004">
      <c r="A2220" s="6" t="s">
        <v>293</v>
      </c>
      <c r="B2220" s="4"/>
      <c r="C2220" s="4"/>
      <c r="D2220" s="4">
        <v>0</v>
      </c>
      <c r="E2220" s="4">
        <v>0</v>
      </c>
      <c r="F2220" s="4">
        <v>0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9.2999999999999997E-5</v>
      </c>
      <c r="V2220" s="4">
        <v>1.07E-4</v>
      </c>
      <c r="W2220" s="4">
        <v>0</v>
      </c>
      <c r="X2220" s="4">
        <v>6.6600000000000003E-4</v>
      </c>
      <c r="Y2220" s="4">
        <v>0</v>
      </c>
      <c r="Z2220" s="4">
        <v>2.1505E-2</v>
      </c>
    </row>
    <row r="2221" spans="1:26" x14ac:dyDescent="0.55000000000000004">
      <c r="A2221" s="9" t="s">
        <v>293</v>
      </c>
      <c r="B2221" s="7"/>
      <c r="C2221" s="7"/>
      <c r="D2221" s="7">
        <v>0</v>
      </c>
      <c r="E2221" s="7">
        <v>0</v>
      </c>
      <c r="F2221" s="7">
        <v>0</v>
      </c>
      <c r="G2221" s="7">
        <v>0</v>
      </c>
      <c r="H2221" s="7">
        <v>0</v>
      </c>
      <c r="I2221" s="7">
        <v>0</v>
      </c>
      <c r="J2221" s="7">
        <v>0</v>
      </c>
      <c r="K2221" s="7">
        <v>0</v>
      </c>
      <c r="L2221" s="7">
        <v>0</v>
      </c>
      <c r="M2221" s="7">
        <v>0</v>
      </c>
      <c r="N2221" s="7">
        <v>0</v>
      </c>
      <c r="O2221" s="7">
        <v>0</v>
      </c>
      <c r="P2221" s="7">
        <v>0</v>
      </c>
      <c r="Q2221" s="7">
        <v>0</v>
      </c>
      <c r="R2221" s="7">
        <v>0</v>
      </c>
      <c r="S2221" s="7">
        <v>0</v>
      </c>
      <c r="T2221" s="7">
        <v>0</v>
      </c>
      <c r="U2221" s="7">
        <v>0</v>
      </c>
      <c r="V2221" s="7">
        <v>0</v>
      </c>
      <c r="W2221" s="7"/>
      <c r="X2221" s="7"/>
      <c r="Y2221" s="7"/>
      <c r="Z2221" s="7"/>
    </row>
    <row r="2222" spans="1:26" x14ac:dyDescent="0.55000000000000004">
      <c r="A2222" s="3" t="s">
        <v>562</v>
      </c>
      <c r="B2222" s="1"/>
      <c r="C2222" s="1"/>
      <c r="D2222" s="1">
        <v>0</v>
      </c>
      <c r="E2222" s="1">
        <v>0</v>
      </c>
      <c r="F2222" s="1">
        <v>0</v>
      </c>
      <c r="G2222" s="1">
        <v>0</v>
      </c>
      <c r="H2222" s="1">
        <v>1.94E-4</v>
      </c>
      <c r="I2222" s="1">
        <v>0</v>
      </c>
      <c r="J2222" s="1">
        <v>0</v>
      </c>
      <c r="K2222" s="1">
        <v>0</v>
      </c>
      <c r="L2222" s="1">
        <v>1.02E-4</v>
      </c>
      <c r="M2222" s="1">
        <v>0</v>
      </c>
      <c r="N2222" s="1">
        <v>0</v>
      </c>
      <c r="O2222" s="1">
        <v>1.02E-4</v>
      </c>
      <c r="P2222" s="1">
        <v>8.2999999999999998E-5</v>
      </c>
      <c r="Q2222" s="1">
        <v>1.16E-4</v>
      </c>
      <c r="R2222" s="1">
        <v>9.8999999999999994E-5</v>
      </c>
      <c r="S2222" s="1">
        <v>2.7500000000000002E-4</v>
      </c>
      <c r="T2222" s="1">
        <v>2.3900000000000001E-4</v>
      </c>
      <c r="U2222" s="1">
        <v>2.23E-4</v>
      </c>
      <c r="V2222" s="1">
        <v>0</v>
      </c>
      <c r="W2222" s="1">
        <v>0</v>
      </c>
      <c r="X2222" s="1">
        <v>1.1559999999999999E-3</v>
      </c>
      <c r="Y2222" s="1">
        <v>0</v>
      </c>
      <c r="Z2222" s="1">
        <v>3.4900000000000003E-4</v>
      </c>
    </row>
    <row r="2223" spans="1:26" x14ac:dyDescent="0.55000000000000004">
      <c r="A2223" s="6" t="s">
        <v>562</v>
      </c>
      <c r="B2223" s="4"/>
      <c r="C2223" s="4"/>
      <c r="D2223" s="4">
        <v>0</v>
      </c>
      <c r="E2223" s="4">
        <v>0</v>
      </c>
      <c r="F2223" s="4">
        <v>0</v>
      </c>
      <c r="G2223" s="4">
        <v>0</v>
      </c>
      <c r="H2223" s="4">
        <v>0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1.27E-4</v>
      </c>
      <c r="T2223" s="4">
        <v>0</v>
      </c>
      <c r="U2223" s="4">
        <v>1.8599999999999999E-4</v>
      </c>
      <c r="V2223" s="4">
        <v>1.07E-4</v>
      </c>
      <c r="W2223" s="4">
        <v>0</v>
      </c>
      <c r="X2223" s="4">
        <v>0</v>
      </c>
      <c r="Y2223" s="4">
        <v>0</v>
      </c>
      <c r="Z2223" s="4">
        <v>2.1505E-2</v>
      </c>
    </row>
    <row r="2224" spans="1:26" x14ac:dyDescent="0.55000000000000004">
      <c r="A2224" s="9" t="s">
        <v>562</v>
      </c>
      <c r="B2224" s="7"/>
      <c r="C2224" s="7"/>
      <c r="D2224" s="7">
        <v>0</v>
      </c>
      <c r="E2224" s="7">
        <v>0</v>
      </c>
      <c r="F2224" s="7">
        <v>0</v>
      </c>
      <c r="G2224" s="7">
        <v>0</v>
      </c>
      <c r="H2224" s="7">
        <v>0</v>
      </c>
      <c r="I2224" s="7">
        <v>0</v>
      </c>
      <c r="J2224" s="7">
        <v>0</v>
      </c>
      <c r="K2224" s="7">
        <v>0</v>
      </c>
      <c r="L2224" s="7">
        <v>0</v>
      </c>
      <c r="M2224" s="7">
        <v>0</v>
      </c>
      <c r="N2224" s="7">
        <v>0</v>
      </c>
      <c r="O2224" s="7">
        <v>0</v>
      </c>
      <c r="P2224" s="7">
        <v>0</v>
      </c>
      <c r="Q2224" s="7">
        <v>0</v>
      </c>
      <c r="R2224" s="7">
        <v>0</v>
      </c>
      <c r="S2224" s="7">
        <v>0</v>
      </c>
      <c r="T2224" s="7">
        <v>0</v>
      </c>
      <c r="U2224" s="7">
        <v>0</v>
      </c>
      <c r="V2224" s="7">
        <v>0</v>
      </c>
      <c r="W2224" s="7"/>
      <c r="X2224" s="7"/>
      <c r="Y2224" s="7"/>
      <c r="Z2224" s="7"/>
    </row>
    <row r="2225" spans="1:26" x14ac:dyDescent="0.55000000000000004">
      <c r="A2225" s="3" t="s">
        <v>1064</v>
      </c>
      <c r="B2225" s="1"/>
      <c r="C2225" s="1"/>
      <c r="D2225" s="1">
        <v>0</v>
      </c>
      <c r="E2225" s="1">
        <v>0</v>
      </c>
      <c r="F2225" s="1">
        <v>0</v>
      </c>
      <c r="G2225" s="1">
        <v>6.2000000000000003E-5</v>
      </c>
      <c r="H2225" s="1">
        <v>0</v>
      </c>
      <c r="I2225" s="1">
        <v>0</v>
      </c>
      <c r="J2225" s="1">
        <v>1.56E-4</v>
      </c>
      <c r="K2225" s="1">
        <v>0</v>
      </c>
      <c r="L2225" s="1">
        <v>1.02E-4</v>
      </c>
      <c r="M2225" s="1">
        <v>0</v>
      </c>
      <c r="N2225" s="1">
        <v>0</v>
      </c>
      <c r="O2225" s="1">
        <v>2.5999999999999998E-5</v>
      </c>
      <c r="P2225" s="1">
        <v>0</v>
      </c>
      <c r="Q2225" s="1">
        <v>2.3E-5</v>
      </c>
      <c r="R2225" s="1">
        <v>2.0000000000000002E-5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</row>
    <row r="2226" spans="1:26" x14ac:dyDescent="0.55000000000000004">
      <c r="A2226" s="6" t="s">
        <v>1064</v>
      </c>
      <c r="B2226" s="4"/>
      <c r="C2226" s="4"/>
      <c r="D2226" s="4">
        <v>0</v>
      </c>
      <c r="E2226" s="4">
        <v>0</v>
      </c>
      <c r="F2226" s="4">
        <v>0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</row>
    <row r="2227" spans="1:26" x14ac:dyDescent="0.55000000000000004">
      <c r="A2227" s="9" t="s">
        <v>1064</v>
      </c>
      <c r="B2227" s="7"/>
      <c r="C2227" s="7"/>
      <c r="D2227" s="7">
        <v>0</v>
      </c>
      <c r="E2227" s="7">
        <v>0</v>
      </c>
      <c r="F2227" s="7">
        <v>0</v>
      </c>
      <c r="G2227" s="7">
        <v>0</v>
      </c>
      <c r="H2227" s="7">
        <v>0</v>
      </c>
      <c r="I2227" s="7">
        <v>0</v>
      </c>
      <c r="J2227" s="7">
        <v>0</v>
      </c>
      <c r="K2227" s="7">
        <v>0</v>
      </c>
      <c r="L2227" s="7">
        <v>0</v>
      </c>
      <c r="M2227" s="7">
        <v>0</v>
      </c>
      <c r="N2227" s="7">
        <v>0</v>
      </c>
      <c r="O2227" s="7">
        <v>0</v>
      </c>
      <c r="P2227" s="7">
        <v>0</v>
      </c>
      <c r="Q2227" s="7">
        <v>0</v>
      </c>
      <c r="R2227" s="7">
        <v>0</v>
      </c>
      <c r="S2227" s="7">
        <v>0</v>
      </c>
      <c r="T2227" s="7">
        <v>0</v>
      </c>
      <c r="U2227" s="7">
        <v>0</v>
      </c>
      <c r="V2227" s="7">
        <v>0</v>
      </c>
      <c r="W2227" s="7"/>
      <c r="X2227" s="7"/>
      <c r="Y2227" s="7"/>
      <c r="Z2227" s="7"/>
    </row>
    <row r="2228" spans="1:26" x14ac:dyDescent="0.55000000000000004">
      <c r="A2228" s="3" t="s">
        <v>1015</v>
      </c>
      <c r="B2228" s="1"/>
      <c r="C2228" s="1"/>
      <c r="D2228" s="1">
        <v>0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1.56E-4</v>
      </c>
      <c r="K2228" s="1">
        <v>0</v>
      </c>
      <c r="L2228" s="1">
        <v>1.02E-4</v>
      </c>
      <c r="M2228" s="1">
        <v>0</v>
      </c>
      <c r="N2228" s="1">
        <v>0</v>
      </c>
      <c r="O2228" s="1">
        <v>2.5999999999999998E-5</v>
      </c>
      <c r="P2228" s="1">
        <v>1.7E-5</v>
      </c>
      <c r="Q2228" s="1">
        <v>2.3E-5</v>
      </c>
      <c r="R2228" s="1">
        <v>2.0000000000000002E-5</v>
      </c>
      <c r="S2228" s="1">
        <v>2.3E-5</v>
      </c>
      <c r="T2228" s="1">
        <v>4.8000000000000001E-5</v>
      </c>
      <c r="U2228" s="1">
        <v>0</v>
      </c>
      <c r="V2228" s="1">
        <v>0</v>
      </c>
      <c r="W2228" s="1">
        <v>0</v>
      </c>
      <c r="X2228" s="1">
        <v>0</v>
      </c>
      <c r="Y2228" s="1">
        <v>4.8899999999999996E-4</v>
      </c>
      <c r="Z2228" s="1">
        <v>0</v>
      </c>
    </row>
    <row r="2229" spans="1:26" x14ac:dyDescent="0.55000000000000004">
      <c r="A2229" s="6" t="s">
        <v>1015</v>
      </c>
      <c r="B2229" s="4"/>
      <c r="C2229" s="4"/>
      <c r="D2229" s="4">
        <v>0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</row>
    <row r="2230" spans="1:26" x14ac:dyDescent="0.55000000000000004">
      <c r="A2230" s="9" t="s">
        <v>1015</v>
      </c>
      <c r="B2230" s="7"/>
      <c r="C2230" s="7"/>
      <c r="D2230" s="7">
        <v>0</v>
      </c>
      <c r="E2230" s="7">
        <v>0</v>
      </c>
      <c r="F2230" s="7">
        <v>0</v>
      </c>
      <c r="G2230" s="7">
        <v>0</v>
      </c>
      <c r="H2230" s="7">
        <v>0</v>
      </c>
      <c r="I2230" s="7">
        <v>0</v>
      </c>
      <c r="J2230" s="7">
        <v>0</v>
      </c>
      <c r="K2230" s="7">
        <v>0</v>
      </c>
      <c r="L2230" s="7">
        <v>0</v>
      </c>
      <c r="M2230" s="7">
        <v>0</v>
      </c>
      <c r="N2230" s="7">
        <v>0</v>
      </c>
      <c r="O2230" s="7">
        <v>0</v>
      </c>
      <c r="P2230" s="7">
        <v>0</v>
      </c>
      <c r="Q2230" s="7">
        <v>0</v>
      </c>
      <c r="R2230" s="7">
        <v>0</v>
      </c>
      <c r="S2230" s="7">
        <v>0</v>
      </c>
      <c r="T2230" s="7">
        <v>0</v>
      </c>
      <c r="U2230" s="7">
        <v>0</v>
      </c>
      <c r="V2230" s="7">
        <v>0</v>
      </c>
      <c r="W2230" s="7"/>
      <c r="X2230" s="7"/>
      <c r="Y2230" s="7"/>
      <c r="Z2230" s="7"/>
    </row>
    <row r="2231" spans="1:26" x14ac:dyDescent="0.55000000000000004">
      <c r="A2231" s="3" t="s">
        <v>1178</v>
      </c>
      <c r="B2231" s="1"/>
      <c r="C2231" s="1"/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1.56E-4</v>
      </c>
      <c r="K2231" s="1">
        <v>0</v>
      </c>
      <c r="L2231" s="1">
        <v>1.02E-4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</row>
    <row r="2232" spans="1:26" x14ac:dyDescent="0.55000000000000004">
      <c r="A2232" s="6" t="s">
        <v>1178</v>
      </c>
      <c r="B2232" s="4"/>
      <c r="C2232" s="4"/>
      <c r="D2232" s="4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</row>
    <row r="2233" spans="1:26" x14ac:dyDescent="0.55000000000000004">
      <c r="A2233" s="9" t="s">
        <v>1178</v>
      </c>
      <c r="B2233" s="7"/>
      <c r="C2233" s="7"/>
      <c r="D2233" s="7">
        <v>0</v>
      </c>
      <c r="E2233" s="7">
        <v>0</v>
      </c>
      <c r="F2233" s="7">
        <v>0</v>
      </c>
      <c r="G2233" s="7">
        <v>0</v>
      </c>
      <c r="H2233" s="7">
        <v>0</v>
      </c>
      <c r="I2233" s="7">
        <v>0</v>
      </c>
      <c r="J2233" s="7">
        <v>0</v>
      </c>
      <c r="K2233" s="7">
        <v>0</v>
      </c>
      <c r="L2233" s="7">
        <v>0</v>
      </c>
      <c r="M2233" s="7">
        <v>0</v>
      </c>
      <c r="N2233" s="7">
        <v>0</v>
      </c>
      <c r="O2233" s="7">
        <v>0</v>
      </c>
      <c r="P2233" s="7">
        <v>0</v>
      </c>
      <c r="Q2233" s="7">
        <v>0</v>
      </c>
      <c r="R2233" s="7">
        <v>0</v>
      </c>
      <c r="S2233" s="7">
        <v>0</v>
      </c>
      <c r="T2233" s="7">
        <v>0</v>
      </c>
      <c r="U2233" s="7">
        <v>0</v>
      </c>
      <c r="V2233" s="7">
        <v>0</v>
      </c>
      <c r="W2233" s="7"/>
      <c r="X2233" s="7"/>
      <c r="Y2233" s="7"/>
      <c r="Z2233" s="7"/>
    </row>
    <row r="2234" spans="1:26" x14ac:dyDescent="0.55000000000000004">
      <c r="A2234" s="3" t="s">
        <v>1003</v>
      </c>
      <c r="B2234" s="1"/>
      <c r="C2234" s="1"/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1.56E-4</v>
      </c>
      <c r="K2234" s="1">
        <v>0</v>
      </c>
      <c r="L2234" s="1">
        <v>1.02E-4</v>
      </c>
      <c r="M2234" s="1">
        <v>0</v>
      </c>
      <c r="N2234" s="1">
        <v>0</v>
      </c>
      <c r="O2234" s="1">
        <v>0</v>
      </c>
      <c r="P2234" s="1">
        <v>0</v>
      </c>
      <c r="Q2234" s="1">
        <v>4.6E-5</v>
      </c>
      <c r="R2234" s="1">
        <v>0</v>
      </c>
      <c r="S2234" s="1">
        <v>2.3E-5</v>
      </c>
      <c r="T2234" s="1">
        <v>0</v>
      </c>
      <c r="U2234" s="1">
        <v>0</v>
      </c>
      <c r="V2234" s="1">
        <v>0</v>
      </c>
      <c r="W2234" s="1">
        <v>0</v>
      </c>
      <c r="X2234" s="1">
        <v>1.446E-3</v>
      </c>
      <c r="Y2234" s="1">
        <v>0</v>
      </c>
      <c r="Z2234" s="1">
        <v>0</v>
      </c>
    </row>
    <row r="2235" spans="1:26" x14ac:dyDescent="0.55000000000000004">
      <c r="A2235" s="6" t="s">
        <v>1003</v>
      </c>
      <c r="B2235" s="4"/>
      <c r="C2235" s="4"/>
      <c r="D2235" s="4">
        <v>0</v>
      </c>
      <c r="E2235" s="4">
        <v>0</v>
      </c>
      <c r="F2235" s="4">
        <v>0</v>
      </c>
      <c r="G2235" s="4">
        <v>0</v>
      </c>
      <c r="H2235" s="4">
        <v>0</v>
      </c>
      <c r="I2235" s="4">
        <v>1.23E-3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2.7900000000000001E-4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</row>
    <row r="2236" spans="1:26" x14ac:dyDescent="0.55000000000000004">
      <c r="A2236" s="9" t="s">
        <v>1003</v>
      </c>
      <c r="B2236" s="7"/>
      <c r="C2236" s="7"/>
      <c r="D2236" s="7">
        <v>0</v>
      </c>
      <c r="E2236" s="7">
        <v>0</v>
      </c>
      <c r="F2236" s="7">
        <v>0</v>
      </c>
      <c r="G2236" s="7">
        <v>0</v>
      </c>
      <c r="H2236" s="7">
        <v>0</v>
      </c>
      <c r="I2236" s="7">
        <v>0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  <c r="P2236" s="7">
        <v>0</v>
      </c>
      <c r="Q2236" s="7">
        <v>0</v>
      </c>
      <c r="R2236" s="7">
        <v>0</v>
      </c>
      <c r="S2236" s="7">
        <v>0</v>
      </c>
      <c r="T2236" s="7">
        <v>0</v>
      </c>
      <c r="U2236" s="7">
        <v>0</v>
      </c>
      <c r="V2236" s="7">
        <v>0</v>
      </c>
      <c r="W2236" s="7"/>
      <c r="X2236" s="7"/>
      <c r="Y2236" s="7"/>
      <c r="Z2236" s="7"/>
    </row>
    <row r="2237" spans="1:26" x14ac:dyDescent="0.55000000000000004">
      <c r="A2237" s="3" t="s">
        <v>1177</v>
      </c>
      <c r="B2237" s="1"/>
      <c r="C2237" s="1"/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1.56E-4</v>
      </c>
      <c r="K2237" s="1">
        <v>0</v>
      </c>
      <c r="L2237" s="1">
        <v>1.02E-4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</row>
    <row r="2238" spans="1:26" x14ac:dyDescent="0.55000000000000004">
      <c r="A2238" s="6" t="s">
        <v>1177</v>
      </c>
      <c r="B2238" s="4"/>
      <c r="C2238" s="4"/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0</v>
      </c>
      <c r="X2238" s="4">
        <v>0</v>
      </c>
      <c r="Y2238" s="4">
        <v>0</v>
      </c>
      <c r="Z2238" s="4">
        <v>0</v>
      </c>
    </row>
    <row r="2239" spans="1:26" x14ac:dyDescent="0.55000000000000004">
      <c r="A2239" s="9" t="s">
        <v>1177</v>
      </c>
      <c r="B2239" s="7"/>
      <c r="C2239" s="7"/>
      <c r="D2239" s="7">
        <v>0</v>
      </c>
      <c r="E2239" s="7">
        <v>0</v>
      </c>
      <c r="F2239" s="7">
        <v>0</v>
      </c>
      <c r="G2239" s="7">
        <v>0</v>
      </c>
      <c r="H2239" s="7">
        <v>0</v>
      </c>
      <c r="I2239" s="7">
        <v>0</v>
      </c>
      <c r="J2239" s="7">
        <v>0</v>
      </c>
      <c r="K2239" s="7">
        <v>0</v>
      </c>
      <c r="L2239" s="7">
        <v>0</v>
      </c>
      <c r="M2239" s="7">
        <v>0</v>
      </c>
      <c r="N2239" s="7">
        <v>0</v>
      </c>
      <c r="O2239" s="7">
        <v>0</v>
      </c>
      <c r="P2239" s="7">
        <v>0</v>
      </c>
      <c r="Q2239" s="7">
        <v>0</v>
      </c>
      <c r="R2239" s="7">
        <v>0</v>
      </c>
      <c r="S2239" s="7">
        <v>0</v>
      </c>
      <c r="T2239" s="7">
        <v>0</v>
      </c>
      <c r="U2239" s="7">
        <v>0</v>
      </c>
      <c r="V2239" s="7">
        <v>0</v>
      </c>
      <c r="W2239" s="7"/>
      <c r="X2239" s="7"/>
      <c r="Y2239" s="7"/>
      <c r="Z2239" s="7"/>
    </row>
    <row r="2240" spans="1:26" x14ac:dyDescent="0.55000000000000004">
      <c r="A2240" s="3" t="s">
        <v>1243</v>
      </c>
      <c r="B2240" s="1"/>
      <c r="C2240" s="1"/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</row>
    <row r="2241" spans="1:26" x14ac:dyDescent="0.55000000000000004">
      <c r="A2241" s="6" t="s">
        <v>1243</v>
      </c>
      <c r="B2241" s="4"/>
      <c r="C2241" s="4"/>
      <c r="D2241" s="4">
        <v>0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</row>
    <row r="2242" spans="1:26" x14ac:dyDescent="0.55000000000000004">
      <c r="A2242" s="9" t="s">
        <v>1243</v>
      </c>
      <c r="B2242" s="7"/>
      <c r="C2242" s="7"/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0</v>
      </c>
      <c r="R2242" s="7">
        <v>0</v>
      </c>
      <c r="S2242" s="7">
        <v>0</v>
      </c>
      <c r="T2242" s="7">
        <v>0</v>
      </c>
      <c r="U2242" s="7">
        <v>0</v>
      </c>
      <c r="V2242" s="7">
        <v>0</v>
      </c>
      <c r="W2242" s="7"/>
      <c r="X2242" s="7"/>
      <c r="Y2242" s="7"/>
      <c r="Z2242" s="7"/>
    </row>
    <row r="2243" spans="1:26" x14ac:dyDescent="0.55000000000000004">
      <c r="A2243" s="3" t="s">
        <v>1245</v>
      </c>
      <c r="B2243" s="1"/>
      <c r="C2243" s="1"/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</row>
    <row r="2244" spans="1:26" x14ac:dyDescent="0.55000000000000004">
      <c r="A2244" s="6" t="s">
        <v>1245</v>
      </c>
      <c r="B2244" s="4"/>
      <c r="C2244" s="4"/>
      <c r="D2244" s="4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</row>
    <row r="2245" spans="1:26" x14ac:dyDescent="0.55000000000000004">
      <c r="A2245" s="9" t="s">
        <v>1245</v>
      </c>
      <c r="B2245" s="7"/>
      <c r="C2245" s="7"/>
      <c r="D2245" s="7">
        <v>0</v>
      </c>
      <c r="E2245" s="7">
        <v>0</v>
      </c>
      <c r="F2245" s="7">
        <v>0</v>
      </c>
      <c r="G2245" s="7">
        <v>0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  <c r="P2245" s="7">
        <v>0</v>
      </c>
      <c r="Q2245" s="7">
        <v>0</v>
      </c>
      <c r="R2245" s="7">
        <v>0</v>
      </c>
      <c r="S2245" s="7">
        <v>0</v>
      </c>
      <c r="T2245" s="7">
        <v>0</v>
      </c>
      <c r="U2245" s="7">
        <v>0</v>
      </c>
      <c r="V2245" s="7">
        <v>0</v>
      </c>
      <c r="W2245" s="7"/>
      <c r="X2245" s="7"/>
      <c r="Y2245" s="7"/>
      <c r="Z2245" s="7"/>
    </row>
    <row r="2246" spans="1:26" x14ac:dyDescent="0.55000000000000004">
      <c r="A2246" s="3" t="s">
        <v>1133</v>
      </c>
      <c r="B2246" s="1"/>
      <c r="C2246" s="1"/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1.7E-5</v>
      </c>
      <c r="Q2246" s="1">
        <v>4.6E-5</v>
      </c>
      <c r="R2246" s="1">
        <v>0</v>
      </c>
      <c r="S2246" s="1">
        <v>0</v>
      </c>
      <c r="T2246" s="1">
        <v>4.8000000000000001E-5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</row>
    <row r="2247" spans="1:26" x14ac:dyDescent="0.55000000000000004">
      <c r="A2247" s="6" t="s">
        <v>1133</v>
      </c>
      <c r="B2247" s="4"/>
      <c r="C2247" s="4"/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9.2999999999999997E-5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</row>
    <row r="2248" spans="1:26" x14ac:dyDescent="0.55000000000000004">
      <c r="A2248" s="9" t="s">
        <v>1133</v>
      </c>
      <c r="B2248" s="7"/>
      <c r="C2248" s="7"/>
      <c r="D2248" s="7">
        <v>0</v>
      </c>
      <c r="E2248" s="7">
        <v>0</v>
      </c>
      <c r="F2248" s="7">
        <v>0</v>
      </c>
      <c r="G2248" s="7">
        <v>0</v>
      </c>
      <c r="H2248" s="7">
        <v>0</v>
      </c>
      <c r="I2248" s="7">
        <v>0</v>
      </c>
      <c r="J2248" s="7">
        <v>0</v>
      </c>
      <c r="K2248" s="7">
        <v>0</v>
      </c>
      <c r="L2248" s="7">
        <v>0</v>
      </c>
      <c r="M2248" s="7">
        <v>0</v>
      </c>
      <c r="N2248" s="7">
        <v>0</v>
      </c>
      <c r="O2248" s="7">
        <v>0</v>
      </c>
      <c r="P2248" s="7">
        <v>0</v>
      </c>
      <c r="Q2248" s="7">
        <v>0</v>
      </c>
      <c r="R2248" s="7">
        <v>0</v>
      </c>
      <c r="S2248" s="7">
        <v>0</v>
      </c>
      <c r="T2248" s="7">
        <v>0</v>
      </c>
      <c r="U2248" s="7">
        <v>0</v>
      </c>
      <c r="V2248" s="7">
        <v>0</v>
      </c>
      <c r="W2248" s="7"/>
      <c r="X2248" s="7"/>
      <c r="Y2248" s="7"/>
      <c r="Z2248" s="7"/>
    </row>
    <row r="2249" spans="1:26" x14ac:dyDescent="0.55000000000000004">
      <c r="A2249" s="3" t="s">
        <v>994</v>
      </c>
      <c r="B2249" s="1"/>
      <c r="C2249" s="1"/>
      <c r="D2249" s="1">
        <v>0</v>
      </c>
      <c r="E2249" s="1">
        <v>0</v>
      </c>
      <c r="F2249" s="1">
        <v>0</v>
      </c>
      <c r="G2249" s="1">
        <v>0</v>
      </c>
      <c r="H2249" s="1">
        <v>1.94E-4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1.7E-5</v>
      </c>
      <c r="Q2249" s="1">
        <v>2.3E-5</v>
      </c>
      <c r="R2249" s="1">
        <v>0</v>
      </c>
      <c r="S2249" s="1">
        <v>9.2E-5</v>
      </c>
      <c r="T2249" s="1">
        <v>4.8000000000000001E-5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1.047E-3</v>
      </c>
    </row>
    <row r="2250" spans="1:26" x14ac:dyDescent="0.55000000000000004">
      <c r="A2250" s="6" t="s">
        <v>994</v>
      </c>
      <c r="B2250" s="4"/>
      <c r="C2250" s="4"/>
      <c r="D2250" s="4">
        <v>0</v>
      </c>
      <c r="E2250" s="4">
        <v>0</v>
      </c>
      <c r="F2250" s="4">
        <v>0</v>
      </c>
      <c r="G2250" s="4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4.6900000000000002E-4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1.07E-4</v>
      </c>
      <c r="W2250" s="4">
        <v>4.1599999999999997E-4</v>
      </c>
      <c r="X2250" s="4">
        <v>0</v>
      </c>
      <c r="Y2250" s="4">
        <v>0</v>
      </c>
      <c r="Z2250" s="4">
        <v>2.1505E-2</v>
      </c>
    </row>
    <row r="2251" spans="1:26" x14ac:dyDescent="0.55000000000000004">
      <c r="A2251" s="9" t="s">
        <v>994</v>
      </c>
      <c r="B2251" s="7"/>
      <c r="C2251" s="7"/>
      <c r="D2251" s="7">
        <v>0</v>
      </c>
      <c r="E2251" s="7">
        <v>0</v>
      </c>
      <c r="F2251" s="7">
        <v>0</v>
      </c>
      <c r="G2251" s="7">
        <v>0</v>
      </c>
      <c r="H2251" s="7">
        <v>0</v>
      </c>
      <c r="I2251" s="7">
        <v>0</v>
      </c>
      <c r="J2251" s="7">
        <v>0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v>0</v>
      </c>
      <c r="U2251" s="7">
        <v>0</v>
      </c>
      <c r="V2251" s="7">
        <v>0</v>
      </c>
      <c r="W2251" s="7"/>
      <c r="X2251" s="7"/>
      <c r="Y2251" s="7"/>
      <c r="Z2251" s="7"/>
    </row>
    <row r="2252" spans="1:26" x14ac:dyDescent="0.55000000000000004">
      <c r="A2252" s="3" t="s">
        <v>528</v>
      </c>
      <c r="B2252" s="1"/>
      <c r="C2252" s="1"/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2.5999999999999998E-5</v>
      </c>
      <c r="P2252" s="1">
        <v>1.4899999999999999E-4</v>
      </c>
      <c r="Q2252" s="1">
        <v>4.3899999999999999E-4</v>
      </c>
      <c r="R2252" s="1">
        <v>2.5700000000000001E-4</v>
      </c>
      <c r="S2252" s="1">
        <v>1.6000000000000001E-4</v>
      </c>
      <c r="T2252" s="1">
        <v>0</v>
      </c>
      <c r="U2252" s="1">
        <v>0</v>
      </c>
      <c r="V2252" s="1">
        <v>2.31E-4</v>
      </c>
      <c r="W2252" s="1">
        <v>0</v>
      </c>
      <c r="X2252" s="1">
        <v>0</v>
      </c>
      <c r="Y2252" s="1">
        <v>9.7799999999999992E-4</v>
      </c>
      <c r="Z2252" s="1">
        <v>6.9800000000000005E-4</v>
      </c>
    </row>
    <row r="2253" spans="1:26" x14ac:dyDescent="0.55000000000000004">
      <c r="A2253" s="6" t="s">
        <v>528</v>
      </c>
      <c r="B2253" s="4"/>
      <c r="C2253" s="4"/>
      <c r="D2253" s="4">
        <v>0</v>
      </c>
      <c r="E2253" s="4">
        <v>0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1.07E-4</v>
      </c>
      <c r="W2253" s="4">
        <v>0</v>
      </c>
      <c r="X2253" s="4">
        <v>0</v>
      </c>
      <c r="Y2253" s="4">
        <v>0</v>
      </c>
      <c r="Z2253" s="4">
        <v>0</v>
      </c>
    </row>
    <row r="2254" spans="1:26" x14ac:dyDescent="0.55000000000000004">
      <c r="A2254" s="9" t="s">
        <v>528</v>
      </c>
      <c r="B2254" s="7"/>
      <c r="C2254" s="7"/>
      <c r="D2254" s="7">
        <v>0</v>
      </c>
      <c r="E2254" s="7">
        <v>0</v>
      </c>
      <c r="F2254" s="7">
        <v>0</v>
      </c>
      <c r="G2254" s="7">
        <v>0</v>
      </c>
      <c r="H2254" s="7">
        <v>0</v>
      </c>
      <c r="I2254" s="7">
        <v>0</v>
      </c>
      <c r="J2254" s="7">
        <v>0</v>
      </c>
      <c r="K2254" s="7">
        <v>0</v>
      </c>
      <c r="L2254" s="7">
        <v>0</v>
      </c>
      <c r="M2254" s="7">
        <v>0</v>
      </c>
      <c r="N2254" s="7">
        <v>0</v>
      </c>
      <c r="O2254" s="7">
        <v>0</v>
      </c>
      <c r="P2254" s="7">
        <v>0</v>
      </c>
      <c r="Q2254" s="7">
        <v>0</v>
      </c>
      <c r="R2254" s="7">
        <v>0</v>
      </c>
      <c r="S2254" s="7">
        <v>0</v>
      </c>
      <c r="T2254" s="7">
        <v>0</v>
      </c>
      <c r="U2254" s="7">
        <v>0</v>
      </c>
      <c r="V2254" s="7">
        <v>0</v>
      </c>
      <c r="W2254" s="7"/>
      <c r="X2254" s="7"/>
      <c r="Y2254" s="7"/>
      <c r="Z2254" s="7"/>
    </row>
    <row r="2255" spans="1:26" x14ac:dyDescent="0.55000000000000004">
      <c r="A2255" s="3" t="s">
        <v>698</v>
      </c>
      <c r="B2255" s="1"/>
      <c r="C2255" s="1"/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7.7999999999999999E-5</v>
      </c>
      <c r="K2255" s="1">
        <v>0</v>
      </c>
      <c r="L2255" s="1">
        <v>0</v>
      </c>
      <c r="M2255" s="1">
        <v>0</v>
      </c>
      <c r="N2255" s="1">
        <v>0</v>
      </c>
      <c r="O2255" s="1">
        <v>5.1E-5</v>
      </c>
      <c r="P2255" s="1">
        <v>5.0000000000000002E-5</v>
      </c>
      <c r="Q2255" s="1">
        <v>2.3E-5</v>
      </c>
      <c r="R2255" s="1">
        <v>7.8999999999999996E-5</v>
      </c>
      <c r="S2255" s="1">
        <v>9.2E-5</v>
      </c>
      <c r="T2255" s="1">
        <v>1.44E-4</v>
      </c>
      <c r="U2255" s="1">
        <v>0</v>
      </c>
      <c r="V2255" s="1">
        <v>0</v>
      </c>
      <c r="W2255" s="1">
        <v>1.83E-3</v>
      </c>
      <c r="X2255" s="1">
        <v>1.446E-3</v>
      </c>
      <c r="Y2255" s="1">
        <v>0</v>
      </c>
      <c r="Z2255" s="1">
        <v>3.4900000000000003E-4</v>
      </c>
    </row>
    <row r="2256" spans="1:26" x14ac:dyDescent="0.55000000000000004">
      <c r="A2256" s="6" t="s">
        <v>698</v>
      </c>
      <c r="B2256" s="4"/>
      <c r="C2256" s="4"/>
      <c r="D2256" s="4">
        <v>0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9.3700000000000001E-4</v>
      </c>
      <c r="Q2256" s="4">
        <v>0</v>
      </c>
      <c r="R2256" s="4">
        <v>0</v>
      </c>
      <c r="S2256" s="4">
        <v>2.5300000000000002E-4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2.1505E-2</v>
      </c>
    </row>
    <row r="2257" spans="1:26" x14ac:dyDescent="0.55000000000000004">
      <c r="A2257" s="9" t="s">
        <v>698</v>
      </c>
      <c r="B2257" s="7"/>
      <c r="C2257" s="7"/>
      <c r="D2257" s="7">
        <v>0</v>
      </c>
      <c r="E2257" s="7">
        <v>0</v>
      </c>
      <c r="F2257" s="7">
        <v>0</v>
      </c>
      <c r="G2257" s="7">
        <v>0</v>
      </c>
      <c r="H2257" s="7">
        <v>0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  <c r="N2257" s="7">
        <v>0</v>
      </c>
      <c r="O2257" s="7">
        <v>0</v>
      </c>
      <c r="P2257" s="7">
        <v>0</v>
      </c>
      <c r="Q2257" s="7">
        <v>0</v>
      </c>
      <c r="R2257" s="7">
        <v>0</v>
      </c>
      <c r="S2257" s="7">
        <v>0</v>
      </c>
      <c r="T2257" s="7">
        <v>0</v>
      </c>
      <c r="U2257" s="7">
        <v>0</v>
      </c>
      <c r="V2257" s="7">
        <v>0</v>
      </c>
      <c r="W2257" s="7"/>
      <c r="X2257" s="7"/>
      <c r="Y2257" s="7"/>
      <c r="Z2257" s="7"/>
    </row>
    <row r="2258" spans="1:26" x14ac:dyDescent="0.55000000000000004">
      <c r="A2258" s="3" t="s">
        <v>1221</v>
      </c>
      <c r="B2258" s="1"/>
      <c r="C2258" s="1"/>
      <c r="D2258" s="1">
        <v>0</v>
      </c>
      <c r="E2258" s="1">
        <v>0</v>
      </c>
      <c r="F2258" s="1">
        <v>0</v>
      </c>
      <c r="G2258" s="1">
        <v>0</v>
      </c>
      <c r="H2258" s="1">
        <v>9.7E-5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</row>
    <row r="2259" spans="1:26" x14ac:dyDescent="0.55000000000000004">
      <c r="A2259" s="6" t="s">
        <v>1221</v>
      </c>
      <c r="B2259" s="4"/>
      <c r="C2259" s="4"/>
      <c r="D2259" s="4">
        <v>0</v>
      </c>
      <c r="E2259" s="4">
        <v>0</v>
      </c>
      <c r="F2259" s="4">
        <v>0</v>
      </c>
      <c r="G2259" s="4">
        <v>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0</v>
      </c>
      <c r="Z2259" s="4">
        <v>0</v>
      </c>
    </row>
    <row r="2260" spans="1:26" x14ac:dyDescent="0.55000000000000004">
      <c r="A2260" s="9" t="s">
        <v>1221</v>
      </c>
      <c r="B2260" s="7"/>
      <c r="C2260" s="7"/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7">
        <v>0</v>
      </c>
      <c r="J2260" s="7">
        <v>0</v>
      </c>
      <c r="K2260" s="7">
        <v>0</v>
      </c>
      <c r="L2260" s="7">
        <v>0</v>
      </c>
      <c r="M2260" s="7">
        <v>0</v>
      </c>
      <c r="N2260" s="7">
        <v>0</v>
      </c>
      <c r="O2260" s="7">
        <v>0</v>
      </c>
      <c r="P2260" s="7">
        <v>0</v>
      </c>
      <c r="Q2260" s="7">
        <v>0</v>
      </c>
      <c r="R2260" s="7">
        <v>0</v>
      </c>
      <c r="S2260" s="7">
        <v>0</v>
      </c>
      <c r="T2260" s="7">
        <v>0</v>
      </c>
      <c r="U2260" s="7">
        <v>0</v>
      </c>
      <c r="V2260" s="7">
        <v>0</v>
      </c>
      <c r="W2260" s="7"/>
      <c r="X2260" s="7"/>
      <c r="Y2260" s="7"/>
      <c r="Z2260" s="7"/>
    </row>
    <row r="2261" spans="1:26" x14ac:dyDescent="0.55000000000000004">
      <c r="A2261" s="3" t="s">
        <v>1217</v>
      </c>
      <c r="B2261" s="1"/>
      <c r="C2261" s="1"/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2.5999999999999998E-5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</row>
    <row r="2262" spans="1:26" x14ac:dyDescent="0.55000000000000004">
      <c r="A2262" s="6" t="s">
        <v>1217</v>
      </c>
      <c r="B2262" s="4"/>
      <c r="C2262" s="4"/>
      <c r="D2262" s="4">
        <v>0</v>
      </c>
      <c r="E2262" s="4">
        <v>0</v>
      </c>
      <c r="F2262" s="4">
        <v>0</v>
      </c>
      <c r="G2262" s="4">
        <v>0</v>
      </c>
      <c r="H2262" s="4">
        <v>0</v>
      </c>
      <c r="I2262" s="4">
        <v>0</v>
      </c>
      <c r="J2262" s="4">
        <v>0</v>
      </c>
      <c r="K2262" s="4">
        <v>7.8650000000000005E-3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</row>
    <row r="2263" spans="1:26" x14ac:dyDescent="0.55000000000000004">
      <c r="A2263" s="9" t="s">
        <v>1217</v>
      </c>
      <c r="B2263" s="7"/>
      <c r="C2263" s="7"/>
      <c r="D2263" s="7">
        <v>0</v>
      </c>
      <c r="E2263" s="7">
        <v>0</v>
      </c>
      <c r="F2263" s="7">
        <v>0</v>
      </c>
      <c r="G2263" s="7">
        <v>0</v>
      </c>
      <c r="H2263" s="7">
        <v>0</v>
      </c>
      <c r="I2263" s="7">
        <v>0</v>
      </c>
      <c r="J2263" s="7">
        <v>0</v>
      </c>
      <c r="K2263" s="7">
        <v>0</v>
      </c>
      <c r="L2263" s="7">
        <v>0</v>
      </c>
      <c r="M2263" s="7">
        <v>0</v>
      </c>
      <c r="N2263" s="7">
        <v>0</v>
      </c>
      <c r="O2263" s="7">
        <v>0</v>
      </c>
      <c r="P2263" s="7">
        <v>0</v>
      </c>
      <c r="Q2263" s="7">
        <v>0</v>
      </c>
      <c r="R2263" s="7">
        <v>0</v>
      </c>
      <c r="S2263" s="7">
        <v>0</v>
      </c>
      <c r="T2263" s="7">
        <v>0</v>
      </c>
      <c r="U2263" s="7">
        <v>0</v>
      </c>
      <c r="V2263" s="7">
        <v>0</v>
      </c>
      <c r="W2263" s="7"/>
      <c r="X2263" s="7"/>
      <c r="Y2263" s="7"/>
      <c r="Z2263" s="7"/>
    </row>
    <row r="2264" spans="1:26" x14ac:dyDescent="0.55000000000000004">
      <c r="A2264" s="3" t="s">
        <v>583</v>
      </c>
      <c r="B2264" s="1"/>
      <c r="C2264" s="1"/>
      <c r="D2264" s="1">
        <v>0</v>
      </c>
      <c r="E2264" s="1">
        <v>0</v>
      </c>
      <c r="F2264" s="1">
        <v>6.6000000000000005E-5</v>
      </c>
      <c r="G2264" s="1">
        <v>6.2000000000000003E-5</v>
      </c>
      <c r="H2264" s="1">
        <v>0</v>
      </c>
      <c r="I2264" s="1">
        <v>9.8999999999999994E-5</v>
      </c>
      <c r="J2264" s="1">
        <v>7.7999999999999999E-5</v>
      </c>
      <c r="K2264" s="1">
        <v>0</v>
      </c>
      <c r="L2264" s="1">
        <v>2.03E-4</v>
      </c>
      <c r="M2264" s="1">
        <v>1.9699999999999999E-4</v>
      </c>
      <c r="N2264" s="1">
        <v>7.3999999999999996E-5</v>
      </c>
      <c r="O2264" s="1">
        <v>5.1E-5</v>
      </c>
      <c r="P2264" s="1">
        <v>2.9799999999999998E-4</v>
      </c>
      <c r="Q2264" s="1">
        <v>1.85E-4</v>
      </c>
      <c r="R2264" s="1">
        <v>0</v>
      </c>
      <c r="S2264" s="1">
        <v>2.3E-5</v>
      </c>
      <c r="T2264" s="1">
        <v>1.44E-4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</row>
    <row r="2265" spans="1:26" x14ac:dyDescent="0.55000000000000004">
      <c r="A2265" s="6" t="s">
        <v>583</v>
      </c>
      <c r="B2265" s="4"/>
      <c r="C2265" s="4"/>
      <c r="D2265" s="4">
        <v>0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2.5300000000000002E-4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</row>
    <row r="2266" spans="1:26" x14ac:dyDescent="0.55000000000000004">
      <c r="A2266" s="9" t="s">
        <v>583</v>
      </c>
      <c r="B2266" s="7"/>
      <c r="C2266" s="7"/>
      <c r="D2266" s="7">
        <v>0</v>
      </c>
      <c r="E2266" s="7">
        <v>0</v>
      </c>
      <c r="F2266" s="7">
        <v>0</v>
      </c>
      <c r="G2266" s="7">
        <v>0</v>
      </c>
      <c r="H2266" s="7">
        <v>0</v>
      </c>
      <c r="I2266" s="7">
        <v>0</v>
      </c>
      <c r="J2266" s="7">
        <v>0</v>
      </c>
      <c r="K2266" s="7">
        <v>0</v>
      </c>
      <c r="L2266" s="7">
        <v>0</v>
      </c>
      <c r="M2266" s="7">
        <v>0</v>
      </c>
      <c r="N2266" s="7">
        <v>0</v>
      </c>
      <c r="O2266" s="7">
        <v>0</v>
      </c>
      <c r="P2266" s="7">
        <v>0</v>
      </c>
      <c r="Q2266" s="7">
        <v>0</v>
      </c>
      <c r="R2266" s="7">
        <v>0</v>
      </c>
      <c r="S2266" s="7">
        <v>0</v>
      </c>
      <c r="T2266" s="7">
        <v>0</v>
      </c>
      <c r="U2266" s="7">
        <v>0</v>
      </c>
      <c r="V2266" s="7">
        <v>0</v>
      </c>
      <c r="W2266" s="7"/>
      <c r="X2266" s="7"/>
      <c r="Y2266" s="7"/>
      <c r="Z2266" s="7"/>
    </row>
    <row r="2267" spans="1:26" x14ac:dyDescent="0.55000000000000004">
      <c r="A2267" s="3" t="s">
        <v>408</v>
      </c>
      <c r="B2267" s="1"/>
      <c r="C2267" s="1"/>
      <c r="D2267" s="1">
        <v>0</v>
      </c>
      <c r="E2267" s="1">
        <v>0</v>
      </c>
      <c r="F2267" s="1">
        <v>6.6000000000000005E-5</v>
      </c>
      <c r="G2267" s="1">
        <v>2.4600000000000002E-4</v>
      </c>
      <c r="H2267" s="1">
        <v>0</v>
      </c>
      <c r="I2267" s="1">
        <v>1.9799999999999999E-4</v>
      </c>
      <c r="J2267" s="1">
        <v>2.34E-4</v>
      </c>
      <c r="K2267" s="1">
        <v>1.15E-4</v>
      </c>
      <c r="L2267" s="1">
        <v>1.02E-4</v>
      </c>
      <c r="M2267" s="1">
        <v>4.6000000000000001E-4</v>
      </c>
      <c r="N2267" s="1">
        <v>7.0100000000000002E-4</v>
      </c>
      <c r="O2267" s="1">
        <v>1.5300000000000001E-4</v>
      </c>
      <c r="P2267" s="1">
        <v>2.1499999999999999E-4</v>
      </c>
      <c r="Q2267" s="1">
        <v>2.7700000000000001E-4</v>
      </c>
      <c r="R2267" s="1">
        <v>2.1699999999999999E-4</v>
      </c>
      <c r="S2267" s="1">
        <v>2.2900000000000001E-4</v>
      </c>
      <c r="T2267" s="1">
        <v>1.44E-4</v>
      </c>
      <c r="U2267" s="1">
        <v>2.23E-4</v>
      </c>
      <c r="V2267" s="1">
        <v>2.31E-4</v>
      </c>
      <c r="W2267" s="1">
        <v>0</v>
      </c>
      <c r="X2267" s="1">
        <v>0</v>
      </c>
      <c r="Y2267" s="1">
        <v>4.8899999999999996E-4</v>
      </c>
      <c r="Z2267" s="1">
        <v>0</v>
      </c>
    </row>
    <row r="2268" spans="1:26" x14ac:dyDescent="0.55000000000000004">
      <c r="A2268" s="6" t="s">
        <v>408</v>
      </c>
      <c r="B2268" s="4"/>
      <c r="C2268" s="4"/>
      <c r="D2268" s="4">
        <v>0</v>
      </c>
      <c r="E2268" s="4">
        <v>0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1.07E-4</v>
      </c>
      <c r="W2268" s="4">
        <v>0</v>
      </c>
      <c r="X2268" s="4">
        <v>1.3320000000000001E-3</v>
      </c>
      <c r="Y2268" s="4">
        <v>0</v>
      </c>
      <c r="Z2268" s="4">
        <v>0</v>
      </c>
    </row>
    <row r="2269" spans="1:26" x14ac:dyDescent="0.55000000000000004">
      <c r="A2269" s="9" t="s">
        <v>408</v>
      </c>
      <c r="B2269" s="7"/>
      <c r="C2269" s="7"/>
      <c r="D2269" s="7">
        <v>0</v>
      </c>
      <c r="E2269" s="7">
        <v>0</v>
      </c>
      <c r="F2269" s="7">
        <v>5.5099999999999995E-4</v>
      </c>
      <c r="G2269" s="7">
        <v>0</v>
      </c>
      <c r="H2269" s="7">
        <v>0</v>
      </c>
      <c r="I2269" s="7">
        <v>0</v>
      </c>
      <c r="J2269" s="7">
        <v>0</v>
      </c>
      <c r="K2269" s="7">
        <v>4.15E-4</v>
      </c>
      <c r="L2269" s="7">
        <v>0</v>
      </c>
      <c r="M2269" s="7">
        <v>0</v>
      </c>
      <c r="N2269" s="7">
        <v>0</v>
      </c>
      <c r="O2269" s="7">
        <v>3.8760000000000001E-3</v>
      </c>
      <c r="P2269" s="7">
        <v>0</v>
      </c>
      <c r="Q2269" s="7">
        <v>0</v>
      </c>
      <c r="R2269" s="7">
        <v>0</v>
      </c>
      <c r="S2269" s="7">
        <v>0</v>
      </c>
      <c r="T2269" s="7">
        <v>0</v>
      </c>
      <c r="U2269" s="7">
        <v>0</v>
      </c>
      <c r="V2269" s="7">
        <v>0</v>
      </c>
      <c r="W2269" s="7"/>
      <c r="X2269" s="7"/>
      <c r="Y2269" s="7"/>
      <c r="Z2269" s="7"/>
    </row>
    <row r="2270" spans="1:26" x14ac:dyDescent="0.55000000000000004">
      <c r="A2270" s="3" t="s">
        <v>1069</v>
      </c>
      <c r="B2270" s="1"/>
      <c r="C2270" s="1"/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1.15E-4</v>
      </c>
      <c r="L2270" s="1">
        <v>0</v>
      </c>
      <c r="M2270" s="1">
        <v>0</v>
      </c>
      <c r="N2270" s="1">
        <v>0</v>
      </c>
      <c r="O2270" s="1">
        <v>2.5999999999999998E-5</v>
      </c>
      <c r="P2270" s="1">
        <v>3.3000000000000003E-5</v>
      </c>
      <c r="Q2270" s="1">
        <v>2.3E-5</v>
      </c>
      <c r="R2270" s="1">
        <v>0</v>
      </c>
      <c r="S2270" s="1">
        <v>0</v>
      </c>
      <c r="T2270" s="1">
        <v>0</v>
      </c>
      <c r="U2270" s="1">
        <v>0</v>
      </c>
      <c r="V2270" s="1">
        <v>2.31E-4</v>
      </c>
      <c r="W2270" s="1">
        <v>0</v>
      </c>
      <c r="X2270" s="1">
        <v>0</v>
      </c>
      <c r="Y2270" s="1">
        <v>0</v>
      </c>
      <c r="Z2270" s="1">
        <v>0</v>
      </c>
    </row>
    <row r="2271" spans="1:26" x14ac:dyDescent="0.55000000000000004">
      <c r="A2271" s="6" t="s">
        <v>1069</v>
      </c>
      <c r="B2271" s="4"/>
      <c r="C2271" s="4"/>
      <c r="D2271" s="4">
        <v>0</v>
      </c>
      <c r="E2271" s="4">
        <v>0</v>
      </c>
      <c r="F2271" s="4">
        <v>0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</row>
    <row r="2272" spans="1:26" x14ac:dyDescent="0.55000000000000004">
      <c r="A2272" s="9" t="s">
        <v>1069</v>
      </c>
      <c r="B2272" s="7"/>
      <c r="C2272" s="7"/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7">
        <v>0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0</v>
      </c>
      <c r="Q2272" s="7">
        <v>0</v>
      </c>
      <c r="R2272" s="7">
        <v>0</v>
      </c>
      <c r="S2272" s="7">
        <v>0</v>
      </c>
      <c r="T2272" s="7">
        <v>0</v>
      </c>
      <c r="U2272" s="7">
        <v>0</v>
      </c>
      <c r="V2272" s="7">
        <v>0</v>
      </c>
      <c r="W2272" s="7"/>
      <c r="X2272" s="7"/>
      <c r="Y2272" s="7"/>
      <c r="Z2272" s="7"/>
    </row>
    <row r="2273" spans="1:26" x14ac:dyDescent="0.55000000000000004">
      <c r="A2273" s="3" t="s">
        <v>473</v>
      </c>
      <c r="B2273" s="1"/>
      <c r="C2273" s="1"/>
      <c r="D2273" s="1">
        <v>0</v>
      </c>
      <c r="E2273" s="1">
        <v>0</v>
      </c>
      <c r="F2273" s="1">
        <v>1.3200000000000001E-4</v>
      </c>
      <c r="G2273" s="1">
        <v>6.2000000000000003E-5</v>
      </c>
      <c r="H2273" s="1">
        <v>1.94E-4</v>
      </c>
      <c r="I2273" s="1">
        <v>9.8999999999999994E-5</v>
      </c>
      <c r="J2273" s="1">
        <v>2.34E-4</v>
      </c>
      <c r="K2273" s="1">
        <v>3.4499999999999998E-4</v>
      </c>
      <c r="L2273" s="1">
        <v>1.02E-4</v>
      </c>
      <c r="M2273" s="1">
        <v>6.6000000000000005E-5</v>
      </c>
      <c r="N2273" s="1">
        <v>3.3199999999999999E-4</v>
      </c>
      <c r="O2273" s="1">
        <v>2.3000000000000001E-4</v>
      </c>
      <c r="P2273" s="1">
        <v>1.66E-4</v>
      </c>
      <c r="Q2273" s="1">
        <v>1.85E-4</v>
      </c>
      <c r="R2273" s="1">
        <v>2.3699999999999999E-4</v>
      </c>
      <c r="S2273" s="1">
        <v>1.15E-4</v>
      </c>
      <c r="T2273" s="1">
        <v>9.6000000000000002E-5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</row>
    <row r="2274" spans="1:26" x14ac:dyDescent="0.55000000000000004">
      <c r="A2274" s="6" t="s">
        <v>473</v>
      </c>
      <c r="B2274" s="4"/>
      <c r="C2274" s="4"/>
      <c r="D2274" s="4">
        <v>0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2.12E-4</v>
      </c>
      <c r="S2274" s="4">
        <v>0</v>
      </c>
      <c r="T2274" s="4">
        <v>0</v>
      </c>
      <c r="U2274" s="4">
        <v>0</v>
      </c>
      <c r="V2274" s="4">
        <v>1.07E-4</v>
      </c>
      <c r="W2274" s="4">
        <v>0</v>
      </c>
      <c r="X2274" s="4">
        <v>0</v>
      </c>
      <c r="Y2274" s="4">
        <v>0</v>
      </c>
      <c r="Z2274" s="4">
        <v>0</v>
      </c>
    </row>
    <row r="2275" spans="1:26" x14ac:dyDescent="0.55000000000000004">
      <c r="A2275" s="9" t="s">
        <v>473</v>
      </c>
      <c r="B2275" s="7"/>
      <c r="C2275" s="7"/>
      <c r="D2275" s="7">
        <v>0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2.12E-4</v>
      </c>
      <c r="K2275" s="7">
        <v>5.3990000000000002E-3</v>
      </c>
      <c r="L2275" s="7">
        <v>2.1189999999999998E-3</v>
      </c>
      <c r="M2275" s="7">
        <v>0</v>
      </c>
      <c r="N2275" s="7">
        <v>0</v>
      </c>
      <c r="O2275" s="7">
        <v>0</v>
      </c>
      <c r="P2275" s="7">
        <v>0</v>
      </c>
      <c r="Q2275" s="7">
        <v>0</v>
      </c>
      <c r="R2275" s="7">
        <v>0</v>
      </c>
      <c r="S2275" s="7">
        <v>0</v>
      </c>
      <c r="T2275" s="7">
        <v>0</v>
      </c>
      <c r="U2275" s="7">
        <v>0</v>
      </c>
      <c r="V2275" s="7">
        <v>0</v>
      </c>
      <c r="W2275" s="7"/>
      <c r="X2275" s="7"/>
      <c r="Y2275" s="7"/>
      <c r="Z2275" s="7"/>
    </row>
    <row r="2276" spans="1:26" x14ac:dyDescent="0.55000000000000004">
      <c r="A2276" s="3" t="s">
        <v>1205</v>
      </c>
      <c r="B2276" s="1"/>
      <c r="C2276" s="1"/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1.15E-4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4.8000000000000001E-5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</row>
    <row r="2277" spans="1:26" x14ac:dyDescent="0.55000000000000004">
      <c r="A2277" s="6" t="s">
        <v>1205</v>
      </c>
      <c r="B2277" s="4"/>
      <c r="C2277" s="4"/>
      <c r="D2277" s="4">
        <v>0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0</v>
      </c>
      <c r="W2277" s="4">
        <v>0</v>
      </c>
      <c r="X2277" s="4">
        <v>0</v>
      </c>
      <c r="Y2277" s="4">
        <v>0</v>
      </c>
      <c r="Z2277" s="4">
        <v>0</v>
      </c>
    </row>
    <row r="2278" spans="1:26" x14ac:dyDescent="0.55000000000000004">
      <c r="A2278" s="9" t="s">
        <v>1205</v>
      </c>
      <c r="B2278" s="7"/>
      <c r="C2278" s="7"/>
      <c r="D2278" s="7">
        <v>0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7">
        <v>0</v>
      </c>
      <c r="L2278" s="7">
        <v>0</v>
      </c>
      <c r="M2278" s="7">
        <v>0</v>
      </c>
      <c r="N2278" s="7">
        <v>0</v>
      </c>
      <c r="O2278" s="7">
        <v>0</v>
      </c>
      <c r="P2278" s="7">
        <v>0</v>
      </c>
      <c r="Q2278" s="7">
        <v>0</v>
      </c>
      <c r="R2278" s="7">
        <v>0</v>
      </c>
      <c r="S2278" s="7">
        <v>0</v>
      </c>
      <c r="T2278" s="7">
        <v>0</v>
      </c>
      <c r="U2278" s="7">
        <v>0</v>
      </c>
      <c r="V2278" s="7">
        <v>0</v>
      </c>
      <c r="W2278" s="7"/>
      <c r="X2278" s="7"/>
      <c r="Y2278" s="7"/>
      <c r="Z2278" s="7"/>
    </row>
    <row r="2279" spans="1:26" x14ac:dyDescent="0.55000000000000004">
      <c r="A2279" s="3" t="s">
        <v>935</v>
      </c>
      <c r="B2279" s="1"/>
      <c r="C2279" s="1"/>
      <c r="D2279" s="1">
        <v>0</v>
      </c>
      <c r="E2279" s="1">
        <v>0</v>
      </c>
      <c r="F2279" s="1">
        <v>6.6000000000000005E-5</v>
      </c>
      <c r="G2279" s="1">
        <v>1.2300000000000001E-4</v>
      </c>
      <c r="H2279" s="1">
        <v>9.7E-5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7.3999999999999996E-5</v>
      </c>
      <c r="O2279" s="1">
        <v>2.5999999999999998E-5</v>
      </c>
      <c r="P2279" s="1">
        <v>1.7E-5</v>
      </c>
      <c r="Q2279" s="1">
        <v>1.16E-4</v>
      </c>
      <c r="R2279" s="1">
        <v>2.0000000000000002E-5</v>
      </c>
      <c r="S2279" s="1">
        <v>4.6E-5</v>
      </c>
      <c r="T2279" s="1">
        <v>4.8000000000000001E-5</v>
      </c>
      <c r="U2279" s="1">
        <v>0</v>
      </c>
      <c r="V2279" s="1">
        <v>0</v>
      </c>
      <c r="W2279" s="1">
        <v>0</v>
      </c>
      <c r="X2279" s="1">
        <v>2.8899999999999998E-4</v>
      </c>
      <c r="Y2279" s="1">
        <v>0</v>
      </c>
      <c r="Z2279" s="1">
        <v>0</v>
      </c>
    </row>
    <row r="2280" spans="1:26" x14ac:dyDescent="0.55000000000000004">
      <c r="A2280" s="6" t="s">
        <v>935</v>
      </c>
      <c r="B2280" s="4"/>
      <c r="C2280" s="4"/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2.12E-4</v>
      </c>
      <c r="S2280" s="4">
        <v>0</v>
      </c>
      <c r="T2280" s="4">
        <v>1.26E-4</v>
      </c>
      <c r="U2280" s="4">
        <v>9.2999999999999997E-5</v>
      </c>
      <c r="V2280" s="4">
        <v>1.07E-4</v>
      </c>
      <c r="W2280" s="4">
        <v>0</v>
      </c>
      <c r="X2280" s="4">
        <v>0</v>
      </c>
      <c r="Y2280" s="4">
        <v>0</v>
      </c>
      <c r="Z2280" s="4">
        <v>0</v>
      </c>
    </row>
    <row r="2281" spans="1:26" x14ac:dyDescent="0.55000000000000004">
      <c r="A2281" s="9" t="s">
        <v>935</v>
      </c>
      <c r="B2281" s="7"/>
      <c r="C2281" s="7"/>
      <c r="D2281" s="7">
        <v>3.3333000000000002E-2</v>
      </c>
      <c r="E2281" s="7">
        <v>5.5556000000000001E-2</v>
      </c>
      <c r="F2281" s="7">
        <v>0</v>
      </c>
      <c r="G2281" s="7">
        <v>0</v>
      </c>
      <c r="H2281" s="7">
        <v>0</v>
      </c>
      <c r="I2281" s="7">
        <v>0</v>
      </c>
      <c r="J2281" s="7">
        <v>2.12E-4</v>
      </c>
      <c r="K2281" s="7">
        <v>0</v>
      </c>
      <c r="L2281" s="7">
        <v>0</v>
      </c>
      <c r="M2281" s="7">
        <v>0</v>
      </c>
      <c r="N2281" s="7">
        <v>0</v>
      </c>
      <c r="O2281" s="7">
        <v>0</v>
      </c>
      <c r="P2281" s="7">
        <v>0</v>
      </c>
      <c r="Q2281" s="7">
        <v>0</v>
      </c>
      <c r="R2281" s="7">
        <v>0</v>
      </c>
      <c r="S2281" s="7">
        <v>0</v>
      </c>
      <c r="T2281" s="7">
        <v>0</v>
      </c>
      <c r="U2281" s="7">
        <v>0</v>
      </c>
      <c r="V2281" s="7">
        <v>0</v>
      </c>
      <c r="W2281" s="7"/>
      <c r="X2281" s="7"/>
      <c r="Y2281" s="7"/>
      <c r="Z2281" s="7"/>
    </row>
    <row r="2282" spans="1:26" x14ac:dyDescent="0.55000000000000004">
      <c r="A2282" s="3" t="s">
        <v>149</v>
      </c>
      <c r="B2282" s="1"/>
      <c r="C2282" s="1"/>
      <c r="D2282" s="1">
        <v>0</v>
      </c>
      <c r="E2282" s="1">
        <v>0</v>
      </c>
      <c r="F2282" s="1">
        <v>3.9599999999999998E-4</v>
      </c>
      <c r="G2282" s="1">
        <v>3.6999999999999999E-4</v>
      </c>
      <c r="H2282" s="1">
        <v>4.86E-4</v>
      </c>
      <c r="I2282" s="1">
        <v>7.9299999999999998E-4</v>
      </c>
      <c r="J2282" s="1">
        <v>1.949E-3</v>
      </c>
      <c r="K2282" s="1">
        <v>1.379E-3</v>
      </c>
      <c r="L2282" s="1">
        <v>1.7260000000000001E-3</v>
      </c>
      <c r="M2282" s="1">
        <v>1.7730000000000001E-3</v>
      </c>
      <c r="N2282" s="1">
        <v>3.947E-3</v>
      </c>
      <c r="O2282" s="1">
        <v>1.8649999999999999E-3</v>
      </c>
      <c r="P2282" s="1">
        <v>2.7000000000000001E-3</v>
      </c>
      <c r="Q2282" s="1">
        <v>2.2880000000000001E-3</v>
      </c>
      <c r="R2282" s="1">
        <v>2.1350000000000002E-3</v>
      </c>
      <c r="S2282" s="1">
        <v>2.1540000000000001E-3</v>
      </c>
      <c r="T2282" s="1">
        <v>1.9629999999999999E-3</v>
      </c>
      <c r="U2282" s="1">
        <v>2.5639999999999999E-3</v>
      </c>
      <c r="V2282" s="1">
        <v>2.5370000000000002E-3</v>
      </c>
      <c r="W2282" s="1">
        <v>4.8809999999999999E-3</v>
      </c>
      <c r="X2282" s="1">
        <v>2.0240000000000002E-3</v>
      </c>
      <c r="Y2282" s="1">
        <v>4.8899999999999996E-4</v>
      </c>
      <c r="Z2282" s="1">
        <v>6.9800000000000005E-4</v>
      </c>
    </row>
    <row r="2283" spans="1:26" x14ac:dyDescent="0.55000000000000004">
      <c r="A2283" s="6" t="s">
        <v>149</v>
      </c>
      <c r="B2283" s="4"/>
      <c r="C2283" s="4"/>
      <c r="D2283" s="4">
        <v>0</v>
      </c>
      <c r="E2283" s="4">
        <v>0</v>
      </c>
      <c r="F2283" s="4">
        <v>1.366E-3</v>
      </c>
      <c r="G2283" s="4">
        <v>9.6299999999999999E-4</v>
      </c>
      <c r="H2283" s="4">
        <v>3.264E-3</v>
      </c>
      <c r="I2283" s="4">
        <v>4.9199999999999999E-3</v>
      </c>
      <c r="J2283" s="4">
        <v>6.4429999999999999E-3</v>
      </c>
      <c r="K2283" s="4">
        <v>1.4607E-2</v>
      </c>
      <c r="L2283" s="4">
        <v>5.7970000000000001E-3</v>
      </c>
      <c r="M2283" s="4">
        <v>5.0889999999999998E-3</v>
      </c>
      <c r="N2283" s="4">
        <v>3.5460000000000001E-3</v>
      </c>
      <c r="O2283" s="4">
        <v>2.49E-3</v>
      </c>
      <c r="P2283" s="4">
        <v>3.7490000000000002E-3</v>
      </c>
      <c r="Q2283" s="4">
        <v>1.101E-3</v>
      </c>
      <c r="R2283" s="4">
        <v>2.9689999999999999E-3</v>
      </c>
      <c r="S2283" s="4">
        <v>1.8979999999999999E-3</v>
      </c>
      <c r="T2283" s="4">
        <v>2.4030000000000002E-3</v>
      </c>
      <c r="U2283" s="4">
        <v>2.2290000000000001E-3</v>
      </c>
      <c r="V2283" s="4">
        <v>1.281E-3</v>
      </c>
      <c r="W2283" s="4">
        <v>3.1199999999999999E-3</v>
      </c>
      <c r="X2283" s="4">
        <v>4.6639999999999997E-3</v>
      </c>
      <c r="Y2283" s="4">
        <v>2.8900000000000002E-3</v>
      </c>
      <c r="Z2283" s="4">
        <v>0</v>
      </c>
    </row>
    <row r="2284" spans="1:26" x14ac:dyDescent="0.55000000000000004">
      <c r="A2284" s="9" t="s">
        <v>149</v>
      </c>
      <c r="B2284" s="7"/>
      <c r="C2284" s="7"/>
      <c r="D2284" s="7">
        <v>0</v>
      </c>
      <c r="E2284" s="7">
        <v>0</v>
      </c>
      <c r="F2284" s="7">
        <v>1.101E-3</v>
      </c>
      <c r="G2284" s="7">
        <v>0</v>
      </c>
      <c r="H2284" s="7">
        <v>0</v>
      </c>
      <c r="I2284" s="7">
        <v>0</v>
      </c>
      <c r="J2284" s="7">
        <v>0</v>
      </c>
      <c r="K2284" s="7">
        <v>0</v>
      </c>
      <c r="L2284" s="7">
        <v>0</v>
      </c>
      <c r="M2284" s="7">
        <v>0</v>
      </c>
      <c r="N2284" s="7">
        <v>0</v>
      </c>
      <c r="O2284" s="7">
        <v>0</v>
      </c>
      <c r="P2284" s="7">
        <v>0</v>
      </c>
      <c r="Q2284" s="7">
        <v>0</v>
      </c>
      <c r="R2284" s="7">
        <v>0</v>
      </c>
      <c r="S2284" s="7">
        <v>0</v>
      </c>
      <c r="T2284" s="7">
        <v>0</v>
      </c>
      <c r="U2284" s="7">
        <v>0</v>
      </c>
      <c r="V2284" s="7">
        <v>0</v>
      </c>
      <c r="W2284" s="7"/>
      <c r="X2284" s="7"/>
      <c r="Y2284" s="7"/>
      <c r="Z2284" s="7"/>
    </row>
    <row r="2285" spans="1:26" x14ac:dyDescent="0.55000000000000004">
      <c r="A2285" s="3" t="s">
        <v>1124</v>
      </c>
      <c r="B2285" s="1"/>
      <c r="C2285" s="1"/>
      <c r="D2285" s="1">
        <v>0</v>
      </c>
      <c r="E2285" s="1">
        <v>0</v>
      </c>
      <c r="F2285" s="1">
        <v>6.6000000000000005E-5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1.7E-5</v>
      </c>
      <c r="Q2285" s="1">
        <v>2.3E-5</v>
      </c>
      <c r="R2285" s="1">
        <v>2.0000000000000002E-5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</row>
    <row r="2286" spans="1:26" x14ac:dyDescent="0.55000000000000004">
      <c r="A2286" s="6" t="s">
        <v>1124</v>
      </c>
      <c r="B2286" s="4"/>
      <c r="C2286" s="4"/>
      <c r="D2286" s="4">
        <v>0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</row>
    <row r="2287" spans="1:26" x14ac:dyDescent="0.55000000000000004">
      <c r="A2287" s="9" t="s">
        <v>1124</v>
      </c>
      <c r="B2287" s="7"/>
      <c r="C2287" s="7"/>
      <c r="D2287" s="7">
        <v>0</v>
      </c>
      <c r="E2287" s="7">
        <v>0</v>
      </c>
      <c r="F2287" s="7">
        <v>0</v>
      </c>
      <c r="G2287" s="7">
        <v>0</v>
      </c>
      <c r="H2287" s="7">
        <v>0</v>
      </c>
      <c r="I2287" s="7">
        <v>0</v>
      </c>
      <c r="J2287" s="7">
        <v>0</v>
      </c>
      <c r="K2287" s="7">
        <v>0</v>
      </c>
      <c r="L2287" s="7">
        <v>0</v>
      </c>
      <c r="M2287" s="7">
        <v>0</v>
      </c>
      <c r="N2287" s="7">
        <v>0</v>
      </c>
      <c r="O2287" s="7">
        <v>0</v>
      </c>
      <c r="P2287" s="7">
        <v>0</v>
      </c>
      <c r="Q2287" s="7">
        <v>0</v>
      </c>
      <c r="R2287" s="7">
        <v>0</v>
      </c>
      <c r="S2287" s="7">
        <v>0</v>
      </c>
      <c r="T2287" s="7">
        <v>0</v>
      </c>
      <c r="U2287" s="7">
        <v>0</v>
      </c>
      <c r="V2287" s="7">
        <v>0</v>
      </c>
      <c r="W2287" s="7"/>
      <c r="X2287" s="7"/>
      <c r="Y2287" s="7"/>
      <c r="Z2287" s="7"/>
    </row>
    <row r="2288" spans="1:26" x14ac:dyDescent="0.55000000000000004">
      <c r="A2288" s="3" t="s">
        <v>166</v>
      </c>
      <c r="B2288" s="1"/>
      <c r="C2288" s="1"/>
      <c r="D2288" s="1">
        <v>2.5709999999999999E-3</v>
      </c>
      <c r="E2288" s="1">
        <v>0</v>
      </c>
      <c r="F2288" s="1">
        <v>2.441E-3</v>
      </c>
      <c r="G2288" s="1">
        <v>6.4660000000000004E-3</v>
      </c>
      <c r="H2288" s="1">
        <v>8.7399999999999999E-4</v>
      </c>
      <c r="I2288" s="1">
        <v>8.9300000000000002E-4</v>
      </c>
      <c r="J2288" s="1">
        <v>1.013E-3</v>
      </c>
      <c r="K2288" s="1">
        <v>3.4499999999999998E-4</v>
      </c>
      <c r="L2288" s="1">
        <v>6.0899999999999995E-4</v>
      </c>
      <c r="M2288" s="1">
        <v>3.28E-4</v>
      </c>
      <c r="N2288" s="1">
        <v>6.6399999999999999E-4</v>
      </c>
      <c r="O2288" s="1">
        <v>6.8999999999999997E-4</v>
      </c>
      <c r="P2288" s="1">
        <v>1.176E-3</v>
      </c>
      <c r="Q2288" s="1">
        <v>1.5020000000000001E-3</v>
      </c>
      <c r="R2288" s="1">
        <v>2.5300000000000001E-3</v>
      </c>
      <c r="S2288" s="1">
        <v>9.1699999999999995E-4</v>
      </c>
      <c r="T2288" s="1">
        <v>1.245E-3</v>
      </c>
      <c r="U2288" s="1">
        <v>7.7999999999999999E-4</v>
      </c>
      <c r="V2288" s="1">
        <v>6.9200000000000002E-4</v>
      </c>
      <c r="W2288" s="1">
        <v>2.441E-3</v>
      </c>
      <c r="X2288" s="1">
        <v>2.6020000000000001E-3</v>
      </c>
      <c r="Y2288" s="1">
        <v>9.2910000000000006E-3</v>
      </c>
      <c r="Z2288" s="1">
        <v>5.2360000000000002E-3</v>
      </c>
    </row>
    <row r="2289" spans="1:26" x14ac:dyDescent="0.55000000000000004">
      <c r="A2289" s="6" t="s">
        <v>166</v>
      </c>
      <c r="B2289" s="4"/>
      <c r="C2289" s="4"/>
      <c r="D2289" s="4">
        <v>0</v>
      </c>
      <c r="E2289" s="4">
        <v>0</v>
      </c>
      <c r="F2289" s="4">
        <v>9.5630000000000003E-3</v>
      </c>
      <c r="G2289" s="4">
        <v>0</v>
      </c>
      <c r="H2289" s="4">
        <v>0</v>
      </c>
      <c r="I2289" s="4">
        <v>0</v>
      </c>
      <c r="J2289" s="4">
        <v>0</v>
      </c>
      <c r="K2289" s="4">
        <v>2.2469999999999999E-3</v>
      </c>
      <c r="L2289" s="4">
        <v>0</v>
      </c>
      <c r="M2289" s="4">
        <v>2.545E-3</v>
      </c>
      <c r="N2289" s="4">
        <v>2.3640000000000002E-3</v>
      </c>
      <c r="O2289" s="4">
        <v>2.49E-3</v>
      </c>
      <c r="P2289" s="4">
        <v>1.874E-3</v>
      </c>
      <c r="Q2289" s="4">
        <v>4.4019999999999997E-3</v>
      </c>
      <c r="R2289" s="4">
        <v>1.2719999999999999E-3</v>
      </c>
      <c r="S2289" s="4">
        <v>1.645E-3</v>
      </c>
      <c r="T2289" s="4">
        <v>2.2769999999999999E-3</v>
      </c>
      <c r="U2289" s="4">
        <v>1.3929999999999999E-3</v>
      </c>
      <c r="V2289" s="4">
        <v>1.6019999999999999E-3</v>
      </c>
      <c r="W2289" s="4">
        <v>6.2399999999999999E-4</v>
      </c>
      <c r="X2289" s="4">
        <v>6.6600000000000003E-4</v>
      </c>
      <c r="Y2289" s="4">
        <v>0</v>
      </c>
      <c r="Z2289" s="4">
        <v>0</v>
      </c>
    </row>
    <row r="2290" spans="1:26" x14ac:dyDescent="0.55000000000000004">
      <c r="A2290" s="9" t="s">
        <v>166</v>
      </c>
      <c r="B2290" s="7"/>
      <c r="C2290" s="7"/>
      <c r="D2290" s="7">
        <v>0</v>
      </c>
      <c r="E2290" s="7">
        <v>0</v>
      </c>
      <c r="F2290" s="7">
        <v>7.7089999999999997E-3</v>
      </c>
      <c r="G2290" s="7">
        <v>2.3640999999999999E-2</v>
      </c>
      <c r="H2290" s="7">
        <v>0</v>
      </c>
      <c r="I2290" s="7">
        <v>0</v>
      </c>
      <c r="J2290" s="7">
        <v>2.12E-4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  <c r="P2290" s="7">
        <v>0</v>
      </c>
      <c r="Q2290" s="7">
        <v>0</v>
      </c>
      <c r="R2290" s="7">
        <v>0</v>
      </c>
      <c r="S2290" s="7">
        <v>0</v>
      </c>
      <c r="T2290" s="7">
        <v>0</v>
      </c>
      <c r="U2290" s="7">
        <v>0</v>
      </c>
      <c r="V2290" s="7">
        <v>0</v>
      </c>
      <c r="W2290" s="7"/>
      <c r="X2290" s="7"/>
      <c r="Y2290" s="7"/>
      <c r="Z2290" s="7"/>
    </row>
    <row r="2291" spans="1:26" x14ac:dyDescent="0.55000000000000004">
      <c r="A2291" s="3" t="s">
        <v>196</v>
      </c>
      <c r="B2291" s="1"/>
      <c r="C2291" s="1"/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1.9900000000000001E-4</v>
      </c>
      <c r="Q2291" s="1">
        <v>9.2E-5</v>
      </c>
      <c r="R2291" s="1">
        <v>9.8999999999999994E-5</v>
      </c>
      <c r="S2291" s="1">
        <v>1.6000000000000001E-4</v>
      </c>
      <c r="T2291" s="1">
        <v>1.44E-4</v>
      </c>
      <c r="U2291" s="1">
        <v>1.11E-4</v>
      </c>
      <c r="V2291" s="1">
        <v>5.306E-3</v>
      </c>
      <c r="W2291" s="1">
        <v>1.5862999999999999E-2</v>
      </c>
      <c r="X2291" s="1">
        <v>3.5559E-2</v>
      </c>
      <c r="Y2291" s="1">
        <v>3.1295999999999997E-2</v>
      </c>
      <c r="Z2291" s="1">
        <v>8.5166000000000006E-2</v>
      </c>
    </row>
    <row r="2292" spans="1:26" x14ac:dyDescent="0.55000000000000004">
      <c r="A2292" s="6" t="s">
        <v>196</v>
      </c>
      <c r="B2292" s="4"/>
      <c r="C2292" s="4"/>
      <c r="D2292" s="4">
        <v>0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1.27E-4</v>
      </c>
      <c r="T2292" s="4">
        <v>0</v>
      </c>
      <c r="U2292" s="4">
        <v>0</v>
      </c>
      <c r="V2292" s="4">
        <v>0</v>
      </c>
      <c r="W2292" s="4">
        <v>0</v>
      </c>
      <c r="X2292" s="4">
        <v>6.6600000000000003E-4</v>
      </c>
      <c r="Y2292" s="4">
        <v>2.8900000000000002E-3</v>
      </c>
      <c r="Z2292" s="4">
        <v>5.3762999999999998E-2</v>
      </c>
    </row>
    <row r="2293" spans="1:26" x14ac:dyDescent="0.55000000000000004">
      <c r="A2293" s="9" t="s">
        <v>196</v>
      </c>
      <c r="B2293" s="7"/>
      <c r="C2293" s="7"/>
      <c r="D2293" s="7">
        <v>0</v>
      </c>
      <c r="E2293" s="7">
        <v>0</v>
      </c>
      <c r="F2293" s="7">
        <v>0</v>
      </c>
      <c r="G2293" s="7">
        <v>0</v>
      </c>
      <c r="H2293" s="7">
        <v>0</v>
      </c>
      <c r="I2293" s="7">
        <v>0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  <c r="P2293" s="7">
        <v>0</v>
      </c>
      <c r="Q2293" s="7">
        <v>0</v>
      </c>
      <c r="R2293" s="7">
        <v>0</v>
      </c>
      <c r="S2293" s="7">
        <v>0</v>
      </c>
      <c r="T2293" s="7">
        <v>0</v>
      </c>
      <c r="U2293" s="7">
        <v>0</v>
      </c>
      <c r="V2293" s="7">
        <v>0</v>
      </c>
      <c r="W2293" s="7"/>
      <c r="X2293" s="7"/>
      <c r="Y2293" s="7"/>
      <c r="Z2293" s="7"/>
    </row>
    <row r="2294" spans="1:26" x14ac:dyDescent="0.55000000000000004">
      <c r="A2294" s="3" t="s">
        <v>93</v>
      </c>
      <c r="B2294" s="1"/>
      <c r="C2294" s="1"/>
      <c r="D2294" s="1">
        <v>0</v>
      </c>
      <c r="E2294" s="1">
        <v>0</v>
      </c>
      <c r="F2294" s="1">
        <v>0</v>
      </c>
      <c r="G2294" s="1">
        <v>1.85E-4</v>
      </c>
      <c r="H2294" s="1">
        <v>9.7E-5</v>
      </c>
      <c r="I2294" s="1">
        <v>2.9799999999999998E-4</v>
      </c>
      <c r="J2294" s="1">
        <v>3.1199999999999999E-4</v>
      </c>
      <c r="K2294" s="1">
        <v>6.8900000000000005E-4</v>
      </c>
      <c r="L2294" s="1">
        <v>0</v>
      </c>
      <c r="M2294" s="1">
        <v>6.6000000000000005E-5</v>
      </c>
      <c r="N2294" s="1">
        <v>3.6999999999999998E-5</v>
      </c>
      <c r="O2294" s="1">
        <v>7.4100000000000001E-4</v>
      </c>
      <c r="P2294" s="1">
        <v>1.3420000000000001E-3</v>
      </c>
      <c r="Q2294" s="1">
        <v>1.456E-3</v>
      </c>
      <c r="R2294" s="1">
        <v>3.8939999999999999E-3</v>
      </c>
      <c r="S2294" s="1">
        <v>3.8040000000000001E-3</v>
      </c>
      <c r="T2294" s="1">
        <v>5.5050000000000003E-3</v>
      </c>
      <c r="U2294" s="1">
        <v>1.3043000000000001E-2</v>
      </c>
      <c r="V2294" s="1">
        <v>4.0138E-2</v>
      </c>
      <c r="W2294" s="1">
        <v>1.4033E-2</v>
      </c>
      <c r="X2294" s="1">
        <v>3.7580000000000001E-3</v>
      </c>
      <c r="Y2294" s="1">
        <v>2.934E-3</v>
      </c>
      <c r="Z2294" s="1">
        <v>2.4429999999999999E-3</v>
      </c>
    </row>
    <row r="2295" spans="1:26" x14ac:dyDescent="0.55000000000000004">
      <c r="A2295" s="6" t="s">
        <v>93</v>
      </c>
      <c r="B2295" s="4"/>
      <c r="C2295" s="4"/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1.2719999999999999E-3</v>
      </c>
      <c r="N2295" s="4">
        <v>0</v>
      </c>
      <c r="O2295" s="4">
        <v>0</v>
      </c>
      <c r="P2295" s="4">
        <v>0</v>
      </c>
      <c r="Q2295" s="4">
        <v>0</v>
      </c>
      <c r="R2295" s="4">
        <v>1.06E-3</v>
      </c>
      <c r="S2295" s="4">
        <v>2.5300000000000002E-4</v>
      </c>
      <c r="T2295" s="4">
        <v>1.897E-3</v>
      </c>
      <c r="U2295" s="4">
        <v>1.0219999999999999E-3</v>
      </c>
      <c r="V2295" s="4">
        <v>9.6100000000000005E-4</v>
      </c>
      <c r="W2295" s="4">
        <v>4.1599999999999997E-4</v>
      </c>
      <c r="X2295" s="4">
        <v>0</v>
      </c>
      <c r="Y2295" s="4">
        <v>0</v>
      </c>
      <c r="Z2295" s="4">
        <v>2.1505E-2</v>
      </c>
    </row>
    <row r="2296" spans="1:26" x14ac:dyDescent="0.55000000000000004">
      <c r="A2296" s="9" t="s">
        <v>93</v>
      </c>
      <c r="B2296" s="7"/>
      <c r="C2296" s="7"/>
      <c r="D2296" s="7">
        <v>0</v>
      </c>
      <c r="E2296" s="7">
        <v>0</v>
      </c>
      <c r="F2296" s="7">
        <v>0</v>
      </c>
      <c r="G2296" s="7">
        <v>0</v>
      </c>
      <c r="H2296" s="7">
        <v>0</v>
      </c>
      <c r="I2296" s="7">
        <v>0</v>
      </c>
      <c r="J2296" s="7">
        <v>0</v>
      </c>
      <c r="K2296" s="7">
        <v>0</v>
      </c>
      <c r="L2296" s="7">
        <v>0</v>
      </c>
      <c r="M2296" s="7">
        <v>0</v>
      </c>
      <c r="N2296" s="7">
        <v>0</v>
      </c>
      <c r="O2296" s="7">
        <v>0</v>
      </c>
      <c r="P2296" s="7">
        <v>0</v>
      </c>
      <c r="Q2296" s="7">
        <v>0</v>
      </c>
      <c r="R2296" s="7">
        <v>0</v>
      </c>
      <c r="S2296" s="7">
        <v>0</v>
      </c>
      <c r="T2296" s="7">
        <v>0</v>
      </c>
      <c r="U2296" s="7">
        <v>0</v>
      </c>
      <c r="V2296" s="7">
        <v>0</v>
      </c>
      <c r="W2296" s="7"/>
      <c r="X2296" s="7"/>
      <c r="Y2296" s="7"/>
      <c r="Z2296" s="7"/>
    </row>
    <row r="2297" spans="1:26" x14ac:dyDescent="0.55000000000000004">
      <c r="A2297" s="3" t="s">
        <v>101</v>
      </c>
      <c r="B2297" s="1"/>
      <c r="C2297" s="1"/>
      <c r="D2297" s="1">
        <v>0</v>
      </c>
      <c r="E2297" s="1">
        <v>0</v>
      </c>
      <c r="F2297" s="1">
        <v>0</v>
      </c>
      <c r="G2297" s="1">
        <v>1.85E-4</v>
      </c>
      <c r="H2297" s="1">
        <v>9.7E-5</v>
      </c>
      <c r="I2297" s="1">
        <v>9.8999999999999994E-5</v>
      </c>
      <c r="J2297" s="1">
        <v>3.1199999999999999E-4</v>
      </c>
      <c r="K2297" s="1">
        <v>2.3000000000000001E-4</v>
      </c>
      <c r="L2297" s="1">
        <v>0</v>
      </c>
      <c r="M2297" s="1">
        <v>0</v>
      </c>
      <c r="N2297" s="1">
        <v>3.3199999999999999E-4</v>
      </c>
      <c r="O2297" s="1">
        <v>7.1500000000000003E-4</v>
      </c>
      <c r="P2297" s="1">
        <v>1.292E-3</v>
      </c>
      <c r="Q2297" s="1">
        <v>1.294E-3</v>
      </c>
      <c r="R2297" s="1">
        <v>3.46E-3</v>
      </c>
      <c r="S2297" s="1">
        <v>3.735E-3</v>
      </c>
      <c r="T2297" s="1">
        <v>5.3610000000000003E-3</v>
      </c>
      <c r="U2297" s="1">
        <v>1.2821000000000001E-2</v>
      </c>
      <c r="V2297" s="1">
        <v>4.0599999999999997E-2</v>
      </c>
      <c r="W2297" s="1">
        <v>1.4033E-2</v>
      </c>
      <c r="X2297" s="1">
        <v>3.4689999999999999E-3</v>
      </c>
      <c r="Y2297" s="1">
        <v>0</v>
      </c>
      <c r="Z2297" s="1">
        <v>1.047E-3</v>
      </c>
    </row>
    <row r="2298" spans="1:26" x14ac:dyDescent="0.55000000000000004">
      <c r="A2298" s="6" t="s">
        <v>101</v>
      </c>
      <c r="B2298" s="4"/>
      <c r="C2298" s="4"/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3.6699999999999998E-4</v>
      </c>
      <c r="R2298" s="4">
        <v>1.06E-3</v>
      </c>
      <c r="S2298" s="4">
        <v>5.0600000000000005E-4</v>
      </c>
      <c r="T2298" s="4">
        <v>1.897E-3</v>
      </c>
      <c r="U2298" s="4">
        <v>2.2290000000000001E-3</v>
      </c>
      <c r="V2298" s="4">
        <v>1.281E-3</v>
      </c>
      <c r="W2298" s="4">
        <v>1.248E-3</v>
      </c>
      <c r="X2298" s="4">
        <v>6.6600000000000003E-4</v>
      </c>
      <c r="Y2298" s="4">
        <v>0</v>
      </c>
      <c r="Z2298" s="4">
        <v>2.1505E-2</v>
      </c>
    </row>
    <row r="2299" spans="1:26" x14ac:dyDescent="0.55000000000000004">
      <c r="A2299" s="9" t="s">
        <v>101</v>
      </c>
      <c r="B2299" s="7"/>
      <c r="C2299" s="7"/>
      <c r="D2299" s="7">
        <v>0</v>
      </c>
      <c r="E2299" s="7">
        <v>0</v>
      </c>
      <c r="F2299" s="7">
        <v>0</v>
      </c>
      <c r="G2299" s="7">
        <v>0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  <c r="N2299" s="7">
        <v>0</v>
      </c>
      <c r="O2299" s="7">
        <v>0</v>
      </c>
      <c r="P2299" s="7">
        <v>0</v>
      </c>
      <c r="Q2299" s="7">
        <v>0</v>
      </c>
      <c r="R2299" s="7">
        <v>0</v>
      </c>
      <c r="S2299" s="7">
        <v>0</v>
      </c>
      <c r="T2299" s="7">
        <v>0</v>
      </c>
      <c r="U2299" s="7">
        <v>0</v>
      </c>
      <c r="V2299" s="7">
        <v>0</v>
      </c>
      <c r="W2299" s="7"/>
      <c r="X2299" s="7"/>
      <c r="Y2299" s="7"/>
      <c r="Z2299" s="7"/>
    </row>
    <row r="2300" spans="1:26" x14ac:dyDescent="0.55000000000000004">
      <c r="A2300" s="3" t="s">
        <v>219</v>
      </c>
      <c r="B2300" s="1"/>
      <c r="C2300" s="1"/>
      <c r="D2300" s="1">
        <v>0</v>
      </c>
      <c r="E2300" s="1">
        <v>0</v>
      </c>
      <c r="F2300" s="1">
        <v>0</v>
      </c>
      <c r="G2300" s="1">
        <v>0</v>
      </c>
      <c r="H2300" s="1">
        <v>3.8900000000000002E-4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3.6999999999999998E-5</v>
      </c>
      <c r="O2300" s="1">
        <v>7.7000000000000001E-5</v>
      </c>
      <c r="P2300" s="1">
        <v>5.0000000000000002E-5</v>
      </c>
      <c r="Q2300" s="1">
        <v>4.6E-5</v>
      </c>
      <c r="R2300" s="1">
        <v>7.7099999999999998E-4</v>
      </c>
      <c r="S2300" s="1">
        <v>5.4079999999999996E-3</v>
      </c>
      <c r="T2300" s="1">
        <v>5.4089999999999997E-3</v>
      </c>
      <c r="U2300" s="1">
        <v>1.338E-3</v>
      </c>
      <c r="V2300" s="1">
        <v>9.2299999999999999E-4</v>
      </c>
      <c r="W2300" s="1">
        <v>4.2709999999999996E-3</v>
      </c>
      <c r="X2300" s="1">
        <v>2.6020000000000001E-3</v>
      </c>
      <c r="Y2300" s="1">
        <v>0</v>
      </c>
      <c r="Z2300" s="1">
        <v>6.9800000000000005E-4</v>
      </c>
    </row>
    <row r="2301" spans="1:26" x14ac:dyDescent="0.55000000000000004">
      <c r="A2301" s="6" t="s">
        <v>219</v>
      </c>
      <c r="B2301" s="4"/>
      <c r="C2301" s="4"/>
      <c r="D2301" s="4">
        <v>0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  <c r="K2301" s="4">
        <v>4.4939999999999997E-3</v>
      </c>
      <c r="L2301" s="4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3.6699999999999998E-4</v>
      </c>
      <c r="R2301" s="4">
        <v>0</v>
      </c>
      <c r="S2301" s="4">
        <v>3.8000000000000002E-4</v>
      </c>
      <c r="T2301" s="4">
        <v>0</v>
      </c>
      <c r="U2301" s="4">
        <v>0</v>
      </c>
      <c r="V2301" s="4">
        <v>0</v>
      </c>
      <c r="W2301" s="4">
        <v>0</v>
      </c>
      <c r="X2301" s="4">
        <v>0</v>
      </c>
      <c r="Y2301" s="4">
        <v>0</v>
      </c>
      <c r="Z2301" s="4">
        <v>0</v>
      </c>
    </row>
    <row r="2302" spans="1:26" x14ac:dyDescent="0.55000000000000004">
      <c r="A2302" s="9" t="s">
        <v>219</v>
      </c>
      <c r="B2302" s="7"/>
      <c r="C2302" s="7"/>
      <c r="D2302" s="7">
        <v>0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  <c r="P2302" s="7">
        <v>0</v>
      </c>
      <c r="Q2302" s="7">
        <v>0</v>
      </c>
      <c r="R2302" s="7">
        <v>0</v>
      </c>
      <c r="S2302" s="7">
        <v>0</v>
      </c>
      <c r="T2302" s="7">
        <v>0</v>
      </c>
      <c r="U2302" s="7">
        <v>0</v>
      </c>
      <c r="V2302" s="7">
        <v>0</v>
      </c>
      <c r="W2302" s="7"/>
      <c r="X2302" s="7"/>
      <c r="Y2302" s="7"/>
      <c r="Z2302" s="7"/>
    </row>
    <row r="2303" spans="1:26" x14ac:dyDescent="0.55000000000000004">
      <c r="A2303" s="3" t="s">
        <v>728</v>
      </c>
      <c r="B2303" s="1"/>
      <c r="C2303" s="1"/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1.7E-5</v>
      </c>
      <c r="Q2303" s="1">
        <v>2.3E-5</v>
      </c>
      <c r="R2303" s="1">
        <v>0</v>
      </c>
      <c r="S2303" s="1">
        <v>4.6E-5</v>
      </c>
      <c r="T2303" s="1">
        <v>4.8000000000000001E-5</v>
      </c>
      <c r="U2303" s="1">
        <v>1.11E-4</v>
      </c>
      <c r="V2303" s="1">
        <v>6.9200000000000002E-4</v>
      </c>
      <c r="W2303" s="1">
        <v>4.2709999999999996E-3</v>
      </c>
      <c r="X2303" s="1">
        <v>2.6020000000000001E-3</v>
      </c>
      <c r="Y2303" s="1">
        <v>0</v>
      </c>
      <c r="Z2303" s="1">
        <v>0</v>
      </c>
    </row>
    <row r="2304" spans="1:26" x14ac:dyDescent="0.55000000000000004">
      <c r="A2304" s="6" t="s">
        <v>728</v>
      </c>
      <c r="B2304" s="4"/>
      <c r="C2304" s="4"/>
      <c r="D2304" s="4">
        <v>0</v>
      </c>
      <c r="E2304" s="4">
        <v>0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5.0600000000000005E-4</v>
      </c>
      <c r="T2304" s="4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</row>
    <row r="2305" spans="1:26" x14ac:dyDescent="0.55000000000000004">
      <c r="A2305" s="9" t="s">
        <v>728</v>
      </c>
      <c r="B2305" s="7"/>
      <c r="C2305" s="7"/>
      <c r="D2305" s="7">
        <v>0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  <c r="N2305" s="7">
        <v>0</v>
      </c>
      <c r="O2305" s="7">
        <v>0</v>
      </c>
      <c r="P2305" s="7">
        <v>0</v>
      </c>
      <c r="Q2305" s="7">
        <v>0</v>
      </c>
      <c r="R2305" s="7">
        <v>0</v>
      </c>
      <c r="S2305" s="7">
        <v>0</v>
      </c>
      <c r="T2305" s="7">
        <v>0</v>
      </c>
      <c r="U2305" s="7">
        <v>0</v>
      </c>
      <c r="V2305" s="7">
        <v>0</v>
      </c>
      <c r="W2305" s="7"/>
      <c r="X2305" s="7"/>
      <c r="Y2305" s="7"/>
      <c r="Z2305" s="7"/>
    </row>
    <row r="2306" spans="1:26" x14ac:dyDescent="0.55000000000000004">
      <c r="A2306" s="3" t="s">
        <v>652</v>
      </c>
      <c r="B2306" s="1"/>
      <c r="C2306" s="1"/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2.5999999999999998E-5</v>
      </c>
      <c r="P2306" s="1">
        <v>3.3000000000000003E-5</v>
      </c>
      <c r="Q2306" s="1">
        <v>2.3E-5</v>
      </c>
      <c r="R2306" s="1">
        <v>0</v>
      </c>
      <c r="S2306" s="1">
        <v>4.6E-5</v>
      </c>
      <c r="T2306" s="1">
        <v>4.8000000000000001E-5</v>
      </c>
      <c r="U2306" s="1">
        <v>2.23E-4</v>
      </c>
      <c r="V2306" s="1">
        <v>1.1529999999999999E-3</v>
      </c>
      <c r="W2306" s="1">
        <v>4.2709999999999996E-3</v>
      </c>
      <c r="X2306" s="1">
        <v>3.1800000000000001E-3</v>
      </c>
      <c r="Y2306" s="1">
        <v>0</v>
      </c>
      <c r="Z2306" s="1">
        <v>0</v>
      </c>
    </row>
    <row r="2307" spans="1:26" x14ac:dyDescent="0.55000000000000004">
      <c r="A2307" s="6" t="s">
        <v>652</v>
      </c>
      <c r="B2307" s="4"/>
      <c r="C2307" s="4"/>
      <c r="D2307" s="4">
        <v>0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5.0600000000000005E-4</v>
      </c>
      <c r="T2307" s="4">
        <v>1.26E-4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</row>
    <row r="2308" spans="1:26" x14ac:dyDescent="0.55000000000000004">
      <c r="A2308" s="9" t="s">
        <v>652</v>
      </c>
      <c r="B2308" s="7"/>
      <c r="C2308" s="7"/>
      <c r="D2308" s="7">
        <v>0</v>
      </c>
      <c r="E2308" s="7">
        <v>0</v>
      </c>
      <c r="F2308" s="7">
        <v>0</v>
      </c>
      <c r="G2308" s="7">
        <v>0</v>
      </c>
      <c r="H2308" s="7">
        <v>0</v>
      </c>
      <c r="I2308" s="7">
        <v>0</v>
      </c>
      <c r="J2308" s="7">
        <v>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0</v>
      </c>
      <c r="Q2308" s="7">
        <v>0</v>
      </c>
      <c r="R2308" s="7">
        <v>0</v>
      </c>
      <c r="S2308" s="7">
        <v>0</v>
      </c>
      <c r="T2308" s="7">
        <v>0</v>
      </c>
      <c r="U2308" s="7">
        <v>0</v>
      </c>
      <c r="V2308" s="7">
        <v>0</v>
      </c>
      <c r="W2308" s="7"/>
      <c r="X2308" s="7"/>
      <c r="Y2308" s="7"/>
      <c r="Z2308" s="7"/>
    </row>
    <row r="2309" spans="1:26" x14ac:dyDescent="0.55000000000000004">
      <c r="A2309" s="3" t="s">
        <v>285</v>
      </c>
      <c r="B2309" s="1"/>
      <c r="C2309" s="1"/>
      <c r="D2309" s="1">
        <v>0</v>
      </c>
      <c r="E2309" s="1">
        <v>0</v>
      </c>
      <c r="F2309" s="1">
        <v>1.9799999999999999E-4</v>
      </c>
      <c r="G2309" s="1">
        <v>1.2300000000000001E-4</v>
      </c>
      <c r="H2309" s="1">
        <v>9.7E-5</v>
      </c>
      <c r="I2309" s="1">
        <v>0</v>
      </c>
      <c r="J2309" s="1">
        <v>1.56E-4</v>
      </c>
      <c r="K2309" s="1">
        <v>9.19E-4</v>
      </c>
      <c r="L2309" s="1">
        <v>1.1169999999999999E-3</v>
      </c>
      <c r="M2309" s="1">
        <v>1.116E-3</v>
      </c>
      <c r="N2309" s="1">
        <v>2.2100000000000001E-4</v>
      </c>
      <c r="O2309" s="1">
        <v>3.3199999999999999E-4</v>
      </c>
      <c r="P2309" s="1">
        <v>5.8E-4</v>
      </c>
      <c r="Q2309" s="1">
        <v>4.1599999999999997E-4</v>
      </c>
      <c r="R2309" s="1">
        <v>1.423E-3</v>
      </c>
      <c r="S2309" s="1">
        <v>5.5000000000000003E-4</v>
      </c>
      <c r="T2309" s="1">
        <v>1.9100000000000001E-4</v>
      </c>
      <c r="U2309" s="1">
        <v>1.003E-3</v>
      </c>
      <c r="V2309" s="1">
        <v>2.31E-4</v>
      </c>
      <c r="W2309" s="1">
        <v>6.0999999999999997E-4</v>
      </c>
      <c r="X2309" s="1">
        <v>5.7799999999999995E-4</v>
      </c>
      <c r="Y2309" s="1">
        <v>4.8899999999999996E-4</v>
      </c>
      <c r="Z2309" s="1">
        <v>1.745E-3</v>
      </c>
    </row>
    <row r="2310" spans="1:26" x14ac:dyDescent="0.55000000000000004">
      <c r="A2310" s="6" t="s">
        <v>285</v>
      </c>
      <c r="B2310" s="4"/>
      <c r="C2310" s="4"/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1.23E-3</v>
      </c>
      <c r="J2310" s="4">
        <v>3.8660000000000001E-3</v>
      </c>
      <c r="K2310" s="4">
        <v>2.2469999999999999E-3</v>
      </c>
      <c r="L2310" s="4">
        <v>0</v>
      </c>
      <c r="M2310" s="4">
        <v>1.2719999999999999E-3</v>
      </c>
      <c r="N2310" s="4">
        <v>0</v>
      </c>
      <c r="O2310" s="4">
        <v>8.3000000000000001E-4</v>
      </c>
      <c r="P2310" s="4">
        <v>2.8119999999999998E-3</v>
      </c>
      <c r="Q2310" s="4">
        <v>3.6699999999999998E-4</v>
      </c>
      <c r="R2310" s="4">
        <v>1.2719999999999999E-3</v>
      </c>
      <c r="S2310" s="4">
        <v>3.8000000000000002E-4</v>
      </c>
      <c r="T2310" s="4">
        <v>1.26E-4</v>
      </c>
      <c r="U2310" s="4">
        <v>1.8580000000000001E-3</v>
      </c>
      <c r="V2310" s="4">
        <v>1.6019999999999999E-3</v>
      </c>
      <c r="W2310" s="4">
        <v>6.2399999999999999E-4</v>
      </c>
      <c r="X2310" s="4">
        <v>0</v>
      </c>
      <c r="Y2310" s="4">
        <v>0</v>
      </c>
      <c r="Z2310" s="4">
        <v>0</v>
      </c>
    </row>
    <row r="2311" spans="1:26" x14ac:dyDescent="0.55000000000000004">
      <c r="A2311" s="9" t="s">
        <v>285</v>
      </c>
      <c r="B2311" s="7"/>
      <c r="C2311" s="7"/>
      <c r="D2311" s="7">
        <v>0</v>
      </c>
      <c r="E2311" s="7">
        <v>0</v>
      </c>
      <c r="F2311" s="7">
        <v>0</v>
      </c>
      <c r="G2311" s="7">
        <v>0</v>
      </c>
      <c r="H2311" s="7">
        <v>0</v>
      </c>
      <c r="I2311" s="7">
        <v>0</v>
      </c>
      <c r="J2311" s="7">
        <v>0</v>
      </c>
      <c r="K2311" s="7">
        <v>0</v>
      </c>
      <c r="L2311" s="7">
        <v>0</v>
      </c>
      <c r="M2311" s="7">
        <v>0</v>
      </c>
      <c r="N2311" s="7">
        <v>0</v>
      </c>
      <c r="O2311" s="7">
        <v>0</v>
      </c>
      <c r="P2311" s="7">
        <v>0</v>
      </c>
      <c r="Q2311" s="7">
        <v>0</v>
      </c>
      <c r="R2311" s="7">
        <v>0</v>
      </c>
      <c r="S2311" s="7">
        <v>0</v>
      </c>
      <c r="T2311" s="7">
        <v>0</v>
      </c>
      <c r="U2311" s="7">
        <v>0</v>
      </c>
      <c r="V2311" s="7">
        <v>0</v>
      </c>
      <c r="W2311" s="7"/>
      <c r="X2311" s="7"/>
      <c r="Y2311" s="7"/>
      <c r="Z2311" s="7"/>
    </row>
    <row r="2312" spans="1:26" x14ac:dyDescent="0.55000000000000004">
      <c r="A2312" s="3" t="s">
        <v>106</v>
      </c>
      <c r="B2312" s="1"/>
      <c r="C2312" s="1"/>
      <c r="D2312" s="1">
        <v>0</v>
      </c>
      <c r="E2312" s="1">
        <v>0</v>
      </c>
      <c r="F2312" s="1">
        <v>1.3200000000000001E-4</v>
      </c>
      <c r="G2312" s="1">
        <v>6.7699999999999998E-4</v>
      </c>
      <c r="H2312" s="1">
        <v>9.7E-5</v>
      </c>
      <c r="I2312" s="1">
        <v>2.9799999999999998E-4</v>
      </c>
      <c r="J2312" s="1">
        <v>7.7999999999999999E-5</v>
      </c>
      <c r="K2312" s="1">
        <v>1.15E-4</v>
      </c>
      <c r="L2312" s="1">
        <v>3.0499999999999999E-4</v>
      </c>
      <c r="M2312" s="1">
        <v>1.7730000000000001E-3</v>
      </c>
      <c r="N2312" s="1">
        <v>2.9510000000000001E-3</v>
      </c>
      <c r="O2312" s="1">
        <v>5.2890000000000003E-3</v>
      </c>
      <c r="P2312" s="1">
        <v>3.6449999999999998E-3</v>
      </c>
      <c r="Q2312" s="1">
        <v>3.0270000000000002E-3</v>
      </c>
      <c r="R2312" s="1">
        <v>2.392E-3</v>
      </c>
      <c r="S2312" s="1">
        <v>2.1080000000000001E-3</v>
      </c>
      <c r="T2312" s="1">
        <v>1.005E-3</v>
      </c>
      <c r="U2312" s="1">
        <v>1.11E-4</v>
      </c>
      <c r="V2312" s="1">
        <v>6.9200000000000002E-4</v>
      </c>
      <c r="W2312" s="1">
        <v>4.8809999999999999E-3</v>
      </c>
      <c r="X2312" s="1">
        <v>2.6020000000000001E-3</v>
      </c>
      <c r="Y2312" s="1">
        <v>0</v>
      </c>
      <c r="Z2312" s="1">
        <v>6.9800000000000005E-4</v>
      </c>
    </row>
    <row r="2313" spans="1:26" x14ac:dyDescent="0.55000000000000004">
      <c r="A2313" s="6" t="s">
        <v>106</v>
      </c>
      <c r="B2313" s="4"/>
      <c r="C2313" s="4"/>
      <c r="D2313" s="4">
        <v>0</v>
      </c>
      <c r="E2313" s="4">
        <v>0</v>
      </c>
      <c r="F2313" s="4">
        <v>0</v>
      </c>
      <c r="G2313" s="4">
        <v>9.6299999999999999E-4</v>
      </c>
      <c r="H2313" s="4">
        <v>0</v>
      </c>
      <c r="I2313" s="4">
        <v>0</v>
      </c>
      <c r="J2313" s="4">
        <v>0</v>
      </c>
      <c r="K2313" s="4">
        <v>1.124E-3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7.3399999999999995E-4</v>
      </c>
      <c r="R2313" s="4">
        <v>2.12E-4</v>
      </c>
      <c r="S2313" s="4">
        <v>2.5300000000000002E-4</v>
      </c>
      <c r="T2313" s="4">
        <v>5.0600000000000005E-4</v>
      </c>
      <c r="U2313" s="4">
        <v>8.3600000000000005E-4</v>
      </c>
      <c r="V2313" s="4">
        <v>2.7759999999999998E-3</v>
      </c>
      <c r="W2313" s="4">
        <v>9.3609999999999995E-3</v>
      </c>
      <c r="X2313" s="4">
        <v>5.3299999999999997E-3</v>
      </c>
      <c r="Y2313" s="4">
        <v>0</v>
      </c>
      <c r="Z2313" s="4">
        <v>0</v>
      </c>
    </row>
    <row r="2314" spans="1:26" x14ac:dyDescent="0.55000000000000004">
      <c r="A2314" s="9" t="s">
        <v>106</v>
      </c>
      <c r="B2314" s="7"/>
      <c r="C2314" s="7"/>
      <c r="D2314" s="7">
        <v>0</v>
      </c>
      <c r="E2314" s="7">
        <v>0</v>
      </c>
      <c r="F2314" s="7">
        <v>0</v>
      </c>
      <c r="G2314" s="7">
        <v>0</v>
      </c>
      <c r="H2314" s="7">
        <v>0</v>
      </c>
      <c r="I2314" s="7">
        <v>0</v>
      </c>
      <c r="J2314" s="7">
        <v>0</v>
      </c>
      <c r="K2314" s="7">
        <v>0</v>
      </c>
      <c r="L2314" s="7">
        <v>0</v>
      </c>
      <c r="M2314" s="7">
        <v>0</v>
      </c>
      <c r="N2314" s="7">
        <v>9.9010000000000001E-3</v>
      </c>
      <c r="O2314" s="7">
        <v>0</v>
      </c>
      <c r="P2314" s="7">
        <v>8.0649999999999993E-3</v>
      </c>
      <c r="Q2314" s="7">
        <v>0</v>
      </c>
      <c r="R2314" s="7">
        <v>0</v>
      </c>
      <c r="S2314" s="7">
        <v>0</v>
      </c>
      <c r="T2314" s="7">
        <v>0</v>
      </c>
      <c r="U2314" s="7">
        <v>0</v>
      </c>
      <c r="V2314" s="7">
        <v>0</v>
      </c>
      <c r="W2314" s="7"/>
      <c r="X2314" s="7"/>
      <c r="Y2314" s="7"/>
      <c r="Z2314" s="7"/>
    </row>
    <row r="2315" spans="1:26" x14ac:dyDescent="0.55000000000000004">
      <c r="A2315" s="3" t="s">
        <v>9</v>
      </c>
      <c r="B2315" s="1"/>
      <c r="C2315" s="1"/>
      <c r="D2315" s="1">
        <v>0</v>
      </c>
      <c r="E2315" s="1">
        <v>0</v>
      </c>
      <c r="F2315" s="1">
        <v>1.3200000000000001E-4</v>
      </c>
      <c r="G2315" s="1">
        <v>3.6999999999999999E-4</v>
      </c>
      <c r="H2315" s="1">
        <v>8.7399999999999999E-4</v>
      </c>
      <c r="I2315" s="1">
        <v>1.091E-3</v>
      </c>
      <c r="J2315" s="1">
        <v>4.2090000000000001E-3</v>
      </c>
      <c r="K2315" s="1">
        <v>1.954E-3</v>
      </c>
      <c r="L2315" s="1">
        <v>2.9450000000000001E-3</v>
      </c>
      <c r="M2315" s="1">
        <v>3.1510000000000002E-3</v>
      </c>
      <c r="N2315" s="1">
        <v>6.8979999999999996E-3</v>
      </c>
      <c r="O2315" s="1">
        <v>1.5944E-2</v>
      </c>
      <c r="P2315" s="1">
        <v>1.9765000000000001E-2</v>
      </c>
      <c r="Q2315" s="1">
        <v>1.8487E-2</v>
      </c>
      <c r="R2315" s="1">
        <v>7.5675000000000006E-2</v>
      </c>
      <c r="S2315" s="1">
        <v>0.27164199999999999</v>
      </c>
      <c r="T2315" s="1">
        <v>0.494423</v>
      </c>
      <c r="U2315" s="1">
        <v>0.63366800000000001</v>
      </c>
      <c r="V2315" s="1">
        <v>0.62076100000000001</v>
      </c>
      <c r="W2315" s="1">
        <v>0.44234299999999999</v>
      </c>
      <c r="X2315" s="1">
        <v>2.1971999999999998E-2</v>
      </c>
      <c r="Y2315" s="1">
        <v>6.8459999999999997E-3</v>
      </c>
      <c r="Z2315" s="1">
        <v>2.0939999999999999E-3</v>
      </c>
    </row>
    <row r="2316" spans="1:26" x14ac:dyDescent="0.55000000000000004">
      <c r="A2316" s="6" t="s">
        <v>9</v>
      </c>
      <c r="B2316" s="4"/>
      <c r="C2316" s="4"/>
      <c r="D2316" s="4">
        <v>0</v>
      </c>
      <c r="E2316" s="4">
        <v>0</v>
      </c>
      <c r="F2316" s="4">
        <v>0</v>
      </c>
      <c r="G2316" s="4">
        <v>1.9269999999999999E-3</v>
      </c>
      <c r="H2316" s="4">
        <v>0</v>
      </c>
      <c r="I2316" s="4">
        <v>1.23E-3</v>
      </c>
      <c r="J2316" s="4">
        <v>1.289E-3</v>
      </c>
      <c r="K2316" s="4">
        <v>2.2469999999999999E-3</v>
      </c>
      <c r="L2316" s="4">
        <v>5.7970000000000001E-3</v>
      </c>
      <c r="M2316" s="4">
        <v>3.8170000000000001E-3</v>
      </c>
      <c r="N2316" s="4">
        <v>3.5460000000000001E-3</v>
      </c>
      <c r="O2316" s="4">
        <v>7.8007999999999994E-2</v>
      </c>
      <c r="P2316" s="4">
        <v>0.18509800000000001</v>
      </c>
      <c r="Q2316" s="4">
        <v>0.52421099999999998</v>
      </c>
      <c r="R2316" s="4">
        <v>0.82951699999999995</v>
      </c>
      <c r="S2316" s="4">
        <v>0.93004399999999998</v>
      </c>
      <c r="T2316" s="4">
        <v>0.96622799999999998</v>
      </c>
      <c r="U2316" s="4">
        <v>0.98253900000000005</v>
      </c>
      <c r="V2316" s="4">
        <v>0.98398300000000005</v>
      </c>
      <c r="W2316" s="4">
        <v>0.98523000000000005</v>
      </c>
      <c r="X2316" s="4">
        <v>0.94270500000000002</v>
      </c>
      <c r="Y2316" s="4">
        <v>0.86705200000000004</v>
      </c>
      <c r="Z2316" s="4">
        <v>0.81720400000000004</v>
      </c>
    </row>
    <row r="2317" spans="1:26" x14ac:dyDescent="0.55000000000000004">
      <c r="A2317" s="9" t="s">
        <v>9</v>
      </c>
      <c r="B2317" s="7"/>
      <c r="C2317" s="7"/>
      <c r="D2317" s="7">
        <v>0</v>
      </c>
      <c r="E2317" s="7">
        <v>0</v>
      </c>
      <c r="F2317" s="7">
        <v>0</v>
      </c>
      <c r="G2317" s="7">
        <v>0</v>
      </c>
      <c r="H2317" s="7">
        <v>0</v>
      </c>
      <c r="I2317" s="7">
        <v>0</v>
      </c>
      <c r="J2317" s="7">
        <v>2.12E-4</v>
      </c>
      <c r="K2317" s="7">
        <v>0</v>
      </c>
      <c r="L2317" s="7">
        <v>0</v>
      </c>
      <c r="M2317" s="7">
        <v>0</v>
      </c>
      <c r="N2317" s="7">
        <v>0</v>
      </c>
      <c r="O2317" s="7">
        <v>1.5504E-2</v>
      </c>
      <c r="P2317" s="7">
        <v>0</v>
      </c>
      <c r="Q2317" s="7">
        <v>0</v>
      </c>
      <c r="R2317" s="7">
        <v>4.6154000000000001E-2</v>
      </c>
      <c r="S2317" s="7">
        <v>3.3333000000000002E-2</v>
      </c>
      <c r="T2317" s="7">
        <v>0</v>
      </c>
      <c r="U2317" s="7">
        <v>0</v>
      </c>
      <c r="V2317" s="7">
        <v>0</v>
      </c>
      <c r="W2317" s="7"/>
      <c r="X2317" s="7"/>
      <c r="Y2317" s="7"/>
      <c r="Z2317" s="7"/>
    </row>
    <row r="2318" spans="1:26" x14ac:dyDescent="0.55000000000000004">
      <c r="A2318" s="3" t="s">
        <v>381</v>
      </c>
      <c r="B2318" s="1"/>
      <c r="C2318" s="1"/>
      <c r="D2318" s="1">
        <v>0</v>
      </c>
      <c r="E2318" s="1">
        <v>0</v>
      </c>
      <c r="F2318" s="1">
        <v>6.6000000000000005E-5</v>
      </c>
      <c r="G2318" s="1">
        <v>0</v>
      </c>
      <c r="H2318" s="1">
        <v>9.7E-5</v>
      </c>
      <c r="I2318" s="1">
        <v>0</v>
      </c>
      <c r="J2318" s="1">
        <v>7.7999999999999999E-5</v>
      </c>
      <c r="K2318" s="1">
        <v>2.3000000000000001E-4</v>
      </c>
      <c r="L2318" s="1">
        <v>2.03E-4</v>
      </c>
      <c r="M2318" s="1">
        <v>1.116E-3</v>
      </c>
      <c r="N2318" s="1">
        <v>2.9500000000000001E-4</v>
      </c>
      <c r="O2318" s="1">
        <v>1.7899999999999999E-4</v>
      </c>
      <c r="P2318" s="1">
        <v>2.4899999999999998E-4</v>
      </c>
      <c r="Q2318" s="1">
        <v>2.9999999999999997E-4</v>
      </c>
      <c r="R2318" s="1">
        <v>2.1699999999999999E-4</v>
      </c>
      <c r="S2318" s="1">
        <v>3.4400000000000001E-4</v>
      </c>
      <c r="T2318" s="1">
        <v>9.6000000000000002E-5</v>
      </c>
      <c r="U2318" s="1">
        <v>1.11E-4</v>
      </c>
      <c r="V2318" s="1">
        <v>6.9200000000000002E-4</v>
      </c>
      <c r="W2318" s="1">
        <v>3.6610000000000002E-3</v>
      </c>
      <c r="X2318" s="1">
        <v>2.8909999999999999E-3</v>
      </c>
      <c r="Y2318" s="1">
        <v>4.8899999999999996E-4</v>
      </c>
      <c r="Z2318" s="1">
        <v>0</v>
      </c>
    </row>
    <row r="2319" spans="1:26" x14ac:dyDescent="0.55000000000000004">
      <c r="A2319" s="6" t="s">
        <v>381</v>
      </c>
      <c r="B2319" s="4"/>
      <c r="C2319" s="4"/>
      <c r="D2319" s="4">
        <v>0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3.6699999999999998E-4</v>
      </c>
      <c r="R2319" s="4">
        <v>2.12E-4</v>
      </c>
      <c r="S2319" s="4">
        <v>0</v>
      </c>
      <c r="T2319" s="4">
        <v>0</v>
      </c>
      <c r="U2319" s="4">
        <v>1.8599999999999999E-4</v>
      </c>
      <c r="V2319" s="4">
        <v>6.4099999999999997E-4</v>
      </c>
      <c r="W2319" s="4">
        <v>2.0799999999999999E-4</v>
      </c>
      <c r="X2319" s="4">
        <v>0</v>
      </c>
      <c r="Y2319" s="4">
        <v>0</v>
      </c>
      <c r="Z2319" s="4">
        <v>0</v>
      </c>
    </row>
    <row r="2320" spans="1:26" x14ac:dyDescent="0.55000000000000004">
      <c r="A2320" s="9" t="s">
        <v>381</v>
      </c>
      <c r="B2320" s="7"/>
      <c r="C2320" s="7"/>
      <c r="D2320" s="7">
        <v>3.3333000000000002E-2</v>
      </c>
      <c r="E2320" s="7">
        <v>0</v>
      </c>
      <c r="F2320" s="7">
        <v>5.5099999999999995E-4</v>
      </c>
      <c r="G2320" s="7">
        <v>0</v>
      </c>
      <c r="H2320" s="7">
        <v>0</v>
      </c>
      <c r="I2320" s="7">
        <v>0</v>
      </c>
      <c r="J2320" s="7">
        <v>0</v>
      </c>
      <c r="K2320" s="7">
        <v>0</v>
      </c>
      <c r="L2320" s="7">
        <v>2.1189999999999998E-3</v>
      </c>
      <c r="M2320" s="7">
        <v>0</v>
      </c>
      <c r="N2320" s="7">
        <v>0</v>
      </c>
      <c r="O2320" s="7">
        <v>0</v>
      </c>
      <c r="P2320" s="7">
        <v>8.0649999999999993E-3</v>
      </c>
      <c r="Q2320" s="7">
        <v>0</v>
      </c>
      <c r="R2320" s="7">
        <v>0</v>
      </c>
      <c r="S2320" s="7">
        <v>0</v>
      </c>
      <c r="T2320" s="7">
        <v>0</v>
      </c>
      <c r="U2320" s="7">
        <v>0</v>
      </c>
      <c r="V2320" s="7">
        <v>0</v>
      </c>
      <c r="W2320" s="7"/>
      <c r="X2320" s="7"/>
      <c r="Y2320" s="7"/>
      <c r="Z2320" s="7"/>
    </row>
    <row r="2321" spans="1:26" x14ac:dyDescent="0.55000000000000004">
      <c r="A2321" s="3" t="s">
        <v>816</v>
      </c>
      <c r="B2321" s="1"/>
      <c r="C2321" s="1"/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1.7E-5</v>
      </c>
      <c r="Q2321" s="1">
        <v>0</v>
      </c>
      <c r="R2321" s="1">
        <v>0</v>
      </c>
      <c r="S2321" s="1">
        <v>2.3E-5</v>
      </c>
      <c r="T2321" s="1">
        <v>0</v>
      </c>
      <c r="U2321" s="1">
        <v>1.11E-4</v>
      </c>
      <c r="V2321" s="1">
        <v>6.9200000000000002E-4</v>
      </c>
      <c r="W2321" s="1">
        <v>3.6610000000000002E-3</v>
      </c>
      <c r="X2321" s="1">
        <v>2.6020000000000001E-3</v>
      </c>
      <c r="Y2321" s="1">
        <v>0</v>
      </c>
      <c r="Z2321" s="1">
        <v>0</v>
      </c>
    </row>
    <row r="2322" spans="1:26" x14ac:dyDescent="0.55000000000000004">
      <c r="A2322" s="6" t="s">
        <v>816</v>
      </c>
      <c r="B2322" s="4"/>
      <c r="C2322" s="4"/>
      <c r="D2322" s="4">
        <v>0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</row>
    <row r="2323" spans="1:26" x14ac:dyDescent="0.55000000000000004">
      <c r="A2323" s="9" t="s">
        <v>816</v>
      </c>
      <c r="B2323" s="7"/>
      <c r="C2323" s="7"/>
      <c r="D2323" s="7">
        <v>0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  <c r="J2323" s="7">
        <v>0</v>
      </c>
      <c r="K2323" s="7">
        <v>0</v>
      </c>
      <c r="L2323" s="7">
        <v>0</v>
      </c>
      <c r="M2323" s="7">
        <v>0</v>
      </c>
      <c r="N2323" s="7">
        <v>0</v>
      </c>
      <c r="O2323" s="7">
        <v>0</v>
      </c>
      <c r="P2323" s="7">
        <v>0</v>
      </c>
      <c r="Q2323" s="7">
        <v>0</v>
      </c>
      <c r="R2323" s="7">
        <v>0</v>
      </c>
      <c r="S2323" s="7">
        <v>0</v>
      </c>
      <c r="T2323" s="7">
        <v>0</v>
      </c>
      <c r="U2323" s="7">
        <v>0</v>
      </c>
      <c r="V2323" s="7">
        <v>0</v>
      </c>
      <c r="W2323" s="7"/>
      <c r="X2323" s="7"/>
      <c r="Y2323" s="7"/>
      <c r="Z2323" s="7"/>
    </row>
    <row r="2324" spans="1:26" x14ac:dyDescent="0.55000000000000004">
      <c r="A2324" s="3" t="s">
        <v>644</v>
      </c>
      <c r="B2324" s="1"/>
      <c r="C2324" s="1"/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3.6999999999999998E-5</v>
      </c>
      <c r="O2324" s="1">
        <v>2.5999999999999998E-5</v>
      </c>
      <c r="P2324" s="1">
        <v>0</v>
      </c>
      <c r="Q2324" s="1">
        <v>0</v>
      </c>
      <c r="R2324" s="1">
        <v>2.0000000000000002E-5</v>
      </c>
      <c r="S2324" s="1">
        <v>9.2E-5</v>
      </c>
      <c r="T2324" s="1">
        <v>0</v>
      </c>
      <c r="U2324" s="1">
        <v>3.3399999999999999E-4</v>
      </c>
      <c r="V2324" s="1">
        <v>1.384E-3</v>
      </c>
      <c r="W2324" s="1">
        <v>4.8809999999999999E-3</v>
      </c>
      <c r="X2324" s="1">
        <v>2.6020000000000001E-3</v>
      </c>
      <c r="Y2324" s="1">
        <v>0</v>
      </c>
      <c r="Z2324" s="1">
        <v>0</v>
      </c>
    </row>
    <row r="2325" spans="1:26" x14ac:dyDescent="0.55000000000000004">
      <c r="A2325" s="6" t="s">
        <v>644</v>
      </c>
      <c r="B2325" s="4"/>
      <c r="C2325" s="4"/>
      <c r="D2325" s="4">
        <v>0</v>
      </c>
      <c r="E2325" s="4">
        <v>0</v>
      </c>
      <c r="F2325" s="4">
        <v>0</v>
      </c>
      <c r="G2325" s="4">
        <v>0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4.2400000000000001E-4</v>
      </c>
      <c r="S2325" s="4">
        <v>0</v>
      </c>
      <c r="T2325" s="4">
        <v>3.79E-4</v>
      </c>
      <c r="U2325" s="4">
        <v>2.7900000000000001E-4</v>
      </c>
      <c r="V2325" s="4">
        <v>6.4099999999999997E-4</v>
      </c>
      <c r="W2325" s="4">
        <v>4.1599999999999997E-4</v>
      </c>
      <c r="X2325" s="4">
        <v>0</v>
      </c>
      <c r="Y2325" s="4">
        <v>0</v>
      </c>
      <c r="Z2325" s="4">
        <v>0</v>
      </c>
    </row>
    <row r="2326" spans="1:26" x14ac:dyDescent="0.55000000000000004">
      <c r="A2326" s="9" t="s">
        <v>644</v>
      </c>
      <c r="B2326" s="7"/>
      <c r="C2326" s="7"/>
      <c r="D2326" s="7">
        <v>0</v>
      </c>
      <c r="E2326" s="7">
        <v>0</v>
      </c>
      <c r="F2326" s="7">
        <v>0</v>
      </c>
      <c r="G2326" s="7">
        <v>0</v>
      </c>
      <c r="H2326" s="7">
        <v>0</v>
      </c>
      <c r="I2326" s="7">
        <v>0</v>
      </c>
      <c r="J2326" s="7">
        <v>0</v>
      </c>
      <c r="K2326" s="7">
        <v>0</v>
      </c>
      <c r="L2326" s="7">
        <v>0</v>
      </c>
      <c r="M2326" s="7">
        <v>0</v>
      </c>
      <c r="N2326" s="7">
        <v>0</v>
      </c>
      <c r="O2326" s="7">
        <v>0</v>
      </c>
      <c r="P2326" s="7">
        <v>0</v>
      </c>
      <c r="Q2326" s="7">
        <v>0</v>
      </c>
      <c r="R2326" s="7">
        <v>0</v>
      </c>
      <c r="S2326" s="7">
        <v>0</v>
      </c>
      <c r="T2326" s="7">
        <v>0</v>
      </c>
      <c r="U2326" s="7">
        <v>0</v>
      </c>
      <c r="V2326" s="7">
        <v>0</v>
      </c>
      <c r="W2326" s="7"/>
      <c r="X2326" s="7"/>
      <c r="Y2326" s="7"/>
      <c r="Z2326" s="7"/>
    </row>
    <row r="2327" spans="1:26" x14ac:dyDescent="0.55000000000000004">
      <c r="A2327" s="3" t="s">
        <v>221</v>
      </c>
      <c r="B2327" s="1"/>
      <c r="C2327" s="1"/>
      <c r="D2327" s="1">
        <v>0</v>
      </c>
      <c r="E2327" s="1">
        <v>0</v>
      </c>
      <c r="F2327" s="1">
        <v>6.6000000000000005E-5</v>
      </c>
      <c r="G2327" s="1">
        <v>4.3100000000000001E-4</v>
      </c>
      <c r="H2327" s="1">
        <v>8.7399999999999999E-4</v>
      </c>
      <c r="I2327" s="1">
        <v>2.9799999999999998E-4</v>
      </c>
      <c r="J2327" s="1">
        <v>1.2470000000000001E-3</v>
      </c>
      <c r="K2327" s="1">
        <v>1.8389999999999999E-3</v>
      </c>
      <c r="L2327" s="1">
        <v>2.03E-4</v>
      </c>
      <c r="M2327" s="1">
        <v>7.8799999999999996E-4</v>
      </c>
      <c r="N2327" s="1">
        <v>4.06E-4</v>
      </c>
      <c r="O2327" s="1">
        <v>1.5070000000000001E-3</v>
      </c>
      <c r="P2327" s="1">
        <v>1.9880000000000002E-3</v>
      </c>
      <c r="Q2327" s="1">
        <v>1.109E-3</v>
      </c>
      <c r="R2327" s="1">
        <v>9.2900000000000003E-4</v>
      </c>
      <c r="S2327" s="1">
        <v>7.3300000000000004E-4</v>
      </c>
      <c r="T2327" s="1">
        <v>8.1400000000000005E-4</v>
      </c>
      <c r="U2327" s="1">
        <v>1.003E-3</v>
      </c>
      <c r="V2327" s="1">
        <v>4.6099999999999998E-4</v>
      </c>
      <c r="W2327" s="1">
        <v>3.6610000000000002E-3</v>
      </c>
      <c r="X2327" s="1">
        <v>2.8909999999999999E-3</v>
      </c>
      <c r="Y2327" s="1">
        <v>9.7799999999999992E-4</v>
      </c>
      <c r="Z2327" s="1">
        <v>3.4900000000000003E-4</v>
      </c>
    </row>
    <row r="2328" spans="1:26" x14ac:dyDescent="0.55000000000000004">
      <c r="A2328" s="6" t="s">
        <v>221</v>
      </c>
      <c r="B2328" s="4"/>
      <c r="C2328" s="4"/>
      <c r="D2328" s="4">
        <v>0</v>
      </c>
      <c r="E2328" s="4">
        <v>0</v>
      </c>
      <c r="F2328" s="4">
        <v>0</v>
      </c>
      <c r="G2328" s="4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2.3640000000000002E-3</v>
      </c>
      <c r="O2328" s="4">
        <v>0</v>
      </c>
      <c r="P2328" s="4">
        <v>0</v>
      </c>
      <c r="Q2328" s="4">
        <v>3.6699999999999998E-4</v>
      </c>
      <c r="R2328" s="4">
        <v>0</v>
      </c>
      <c r="S2328" s="4">
        <v>0</v>
      </c>
      <c r="T2328" s="4">
        <v>5.0600000000000005E-4</v>
      </c>
      <c r="U2328" s="4">
        <v>8.3600000000000005E-4</v>
      </c>
      <c r="V2328" s="4">
        <v>4.2700000000000002E-4</v>
      </c>
      <c r="W2328" s="4">
        <v>4.1599999999999997E-4</v>
      </c>
      <c r="X2328" s="4">
        <v>6.6600000000000003E-4</v>
      </c>
      <c r="Y2328" s="4">
        <v>0</v>
      </c>
      <c r="Z2328" s="4">
        <v>0</v>
      </c>
    </row>
    <row r="2329" spans="1:26" x14ac:dyDescent="0.55000000000000004">
      <c r="A2329" s="9" t="s">
        <v>221</v>
      </c>
      <c r="B2329" s="7"/>
      <c r="C2329" s="7"/>
      <c r="D2329" s="7">
        <v>0</v>
      </c>
      <c r="E2329" s="7">
        <v>0</v>
      </c>
      <c r="F2329" s="7">
        <v>0</v>
      </c>
      <c r="G2329" s="7">
        <v>0</v>
      </c>
      <c r="H2329" s="7">
        <v>0</v>
      </c>
      <c r="I2329" s="7">
        <v>0</v>
      </c>
      <c r="J2329" s="7">
        <v>2.12E-4</v>
      </c>
      <c r="K2329" s="7">
        <v>0</v>
      </c>
      <c r="L2329" s="7">
        <v>0</v>
      </c>
      <c r="M2329" s="7">
        <v>0</v>
      </c>
      <c r="N2329" s="7">
        <v>0</v>
      </c>
      <c r="O2329" s="7">
        <v>0</v>
      </c>
      <c r="P2329" s="7">
        <v>0</v>
      </c>
      <c r="Q2329" s="7">
        <v>0</v>
      </c>
      <c r="R2329" s="7">
        <v>0</v>
      </c>
      <c r="S2329" s="7">
        <v>0</v>
      </c>
      <c r="T2329" s="7">
        <v>0</v>
      </c>
      <c r="U2329" s="7">
        <v>0</v>
      </c>
      <c r="V2329" s="7">
        <v>0</v>
      </c>
      <c r="W2329" s="7"/>
      <c r="X2329" s="7"/>
      <c r="Y2329" s="7"/>
      <c r="Z2329" s="7"/>
    </row>
    <row r="2330" spans="1:26" x14ac:dyDescent="0.55000000000000004">
      <c r="A2330" s="3" t="s">
        <v>757</v>
      </c>
      <c r="B2330" s="1"/>
      <c r="C2330" s="1"/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6.6000000000000005E-5</v>
      </c>
      <c r="N2330" s="1">
        <v>0</v>
      </c>
      <c r="O2330" s="1">
        <v>2.5999999999999998E-5</v>
      </c>
      <c r="P2330" s="1">
        <v>3.3000000000000003E-5</v>
      </c>
      <c r="Q2330" s="1">
        <v>0</v>
      </c>
      <c r="R2330" s="1">
        <v>2.0000000000000002E-5</v>
      </c>
      <c r="S2330" s="1">
        <v>2.3E-5</v>
      </c>
      <c r="T2330" s="1">
        <v>4.8000000000000001E-5</v>
      </c>
      <c r="U2330" s="1">
        <v>1.11E-4</v>
      </c>
      <c r="V2330" s="1">
        <v>4.6099999999999998E-4</v>
      </c>
      <c r="W2330" s="1">
        <v>3.6610000000000002E-3</v>
      </c>
      <c r="X2330" s="1">
        <v>2.313E-3</v>
      </c>
      <c r="Y2330" s="1">
        <v>0</v>
      </c>
      <c r="Z2330" s="1">
        <v>0</v>
      </c>
    </row>
    <row r="2331" spans="1:26" x14ac:dyDescent="0.55000000000000004">
      <c r="A2331" s="6" t="s">
        <v>757</v>
      </c>
      <c r="B2331" s="4"/>
      <c r="C2331" s="4"/>
      <c r="D2331" s="4">
        <v>0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2.12E-4</v>
      </c>
      <c r="S2331" s="4">
        <v>2.5300000000000002E-4</v>
      </c>
      <c r="T2331" s="4">
        <v>1.26E-4</v>
      </c>
      <c r="U2331" s="4">
        <v>0</v>
      </c>
      <c r="V2331" s="4">
        <v>1.07E-4</v>
      </c>
      <c r="W2331" s="4">
        <v>0</v>
      </c>
      <c r="X2331" s="4">
        <v>0</v>
      </c>
      <c r="Y2331" s="4">
        <v>0</v>
      </c>
      <c r="Z2331" s="4">
        <v>0</v>
      </c>
    </row>
    <row r="2332" spans="1:26" x14ac:dyDescent="0.55000000000000004">
      <c r="A2332" s="9" t="s">
        <v>757</v>
      </c>
      <c r="B2332" s="7"/>
      <c r="C2332" s="7"/>
      <c r="D2332" s="7">
        <v>0</v>
      </c>
      <c r="E2332" s="7">
        <v>0</v>
      </c>
      <c r="F2332" s="7">
        <v>0</v>
      </c>
      <c r="G2332" s="7">
        <v>0</v>
      </c>
      <c r="H2332" s="7">
        <v>0</v>
      </c>
      <c r="I2332" s="7">
        <v>0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>
        <v>0</v>
      </c>
      <c r="P2332" s="7">
        <v>0</v>
      </c>
      <c r="Q2332" s="7">
        <v>0</v>
      </c>
      <c r="R2332" s="7">
        <v>0</v>
      </c>
      <c r="S2332" s="7">
        <v>0</v>
      </c>
      <c r="T2332" s="7">
        <v>0</v>
      </c>
      <c r="U2332" s="7">
        <v>0</v>
      </c>
      <c r="V2332" s="7">
        <v>0</v>
      </c>
      <c r="W2332" s="7"/>
      <c r="X2332" s="7"/>
      <c r="Y2332" s="7"/>
      <c r="Z2332" s="7"/>
    </row>
    <row r="2333" spans="1:26" x14ac:dyDescent="0.55000000000000004">
      <c r="A2333" s="3" t="s">
        <v>215</v>
      </c>
      <c r="B2333" s="1"/>
      <c r="C2333" s="1"/>
      <c r="D2333" s="1">
        <v>0</v>
      </c>
      <c r="E2333" s="1">
        <v>0</v>
      </c>
      <c r="F2333" s="1">
        <v>2.6400000000000002E-4</v>
      </c>
      <c r="G2333" s="1">
        <v>3.0800000000000001E-4</v>
      </c>
      <c r="H2333" s="1">
        <v>3.8900000000000002E-4</v>
      </c>
      <c r="I2333" s="1">
        <v>1.9799999999999999E-4</v>
      </c>
      <c r="J2333" s="1">
        <v>1.2470000000000001E-3</v>
      </c>
      <c r="K2333" s="1">
        <v>8.0400000000000003E-4</v>
      </c>
      <c r="L2333" s="1">
        <v>1.523E-3</v>
      </c>
      <c r="M2333" s="1">
        <v>1.379E-3</v>
      </c>
      <c r="N2333" s="1">
        <v>1.217E-3</v>
      </c>
      <c r="O2333" s="1">
        <v>1.8910000000000001E-3</v>
      </c>
      <c r="P2333" s="1">
        <v>1.7730000000000001E-3</v>
      </c>
      <c r="Q2333" s="1">
        <v>1.0399999999999999E-3</v>
      </c>
      <c r="R2333" s="1">
        <v>1.0679999999999999E-3</v>
      </c>
      <c r="S2333" s="1">
        <v>1.1689999999999999E-3</v>
      </c>
      <c r="T2333" s="1">
        <v>5.7399999999999997E-4</v>
      </c>
      <c r="U2333" s="1">
        <v>5.5699999999999999E-4</v>
      </c>
      <c r="V2333" s="1">
        <v>9.2299999999999999E-4</v>
      </c>
      <c r="W2333" s="1">
        <v>3.6610000000000002E-3</v>
      </c>
      <c r="X2333" s="1">
        <v>2.313E-3</v>
      </c>
      <c r="Y2333" s="1">
        <v>0</v>
      </c>
      <c r="Z2333" s="1">
        <v>2.0939999999999999E-3</v>
      </c>
    </row>
    <row r="2334" spans="1:26" x14ac:dyDescent="0.55000000000000004">
      <c r="A2334" s="6" t="s">
        <v>215</v>
      </c>
      <c r="B2334" s="4"/>
      <c r="C2334" s="4"/>
      <c r="D2334" s="4">
        <v>0</v>
      </c>
      <c r="E2334" s="4">
        <v>0</v>
      </c>
      <c r="F2334" s="4">
        <v>0</v>
      </c>
      <c r="G2334" s="4">
        <v>0</v>
      </c>
      <c r="H2334" s="4">
        <v>1.088E-3</v>
      </c>
      <c r="I2334" s="4">
        <v>0</v>
      </c>
      <c r="J2334" s="4">
        <v>2.5769999999999999E-3</v>
      </c>
      <c r="K2334" s="4">
        <v>0</v>
      </c>
      <c r="L2334" s="4">
        <v>0</v>
      </c>
      <c r="M2334" s="4">
        <v>1.2719999999999999E-3</v>
      </c>
      <c r="N2334" s="4">
        <v>0</v>
      </c>
      <c r="O2334" s="4">
        <v>0</v>
      </c>
      <c r="P2334" s="4">
        <v>0</v>
      </c>
      <c r="Q2334" s="4">
        <v>0</v>
      </c>
      <c r="R2334" s="4">
        <v>6.3599999999999996E-4</v>
      </c>
      <c r="S2334" s="4">
        <v>2.5300000000000002E-4</v>
      </c>
      <c r="T2334" s="4">
        <v>2.5300000000000002E-4</v>
      </c>
      <c r="U2334" s="4">
        <v>4.64E-4</v>
      </c>
      <c r="V2334" s="4">
        <v>1.07E-4</v>
      </c>
      <c r="W2334" s="4">
        <v>4.1599999999999997E-4</v>
      </c>
      <c r="X2334" s="4">
        <v>4.6639999999999997E-3</v>
      </c>
      <c r="Y2334" s="4">
        <v>2.8900000000000002E-3</v>
      </c>
      <c r="Z2334" s="4">
        <v>0</v>
      </c>
    </row>
    <row r="2335" spans="1:26" x14ac:dyDescent="0.55000000000000004">
      <c r="A2335" s="9" t="s">
        <v>215</v>
      </c>
      <c r="B2335" s="7"/>
      <c r="C2335" s="7"/>
      <c r="D2335" s="7">
        <v>0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/>
      <c r="X2335" s="7"/>
      <c r="Y2335" s="7"/>
      <c r="Z2335" s="7"/>
    </row>
    <row r="2336" spans="1:26" x14ac:dyDescent="0.55000000000000004">
      <c r="A2336" s="3" t="s">
        <v>1004</v>
      </c>
      <c r="B2336" s="1"/>
      <c r="C2336" s="1"/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1.02E-4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2.0000000000000002E-5</v>
      </c>
      <c r="S2336" s="1">
        <v>2.3E-5</v>
      </c>
      <c r="T2336" s="1">
        <v>1.44E-4</v>
      </c>
      <c r="U2336" s="1">
        <v>2.23E-4</v>
      </c>
      <c r="V2336" s="1">
        <v>0</v>
      </c>
      <c r="W2336" s="1">
        <v>0</v>
      </c>
      <c r="X2336" s="1">
        <v>5.7799999999999995E-4</v>
      </c>
      <c r="Y2336" s="1">
        <v>0</v>
      </c>
      <c r="Z2336" s="1">
        <v>3.4900000000000003E-4</v>
      </c>
    </row>
    <row r="2337" spans="1:26" x14ac:dyDescent="0.55000000000000004">
      <c r="A2337" s="6" t="s">
        <v>1004</v>
      </c>
      <c r="B2337" s="4"/>
      <c r="C2337" s="4"/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</row>
    <row r="2338" spans="1:26" x14ac:dyDescent="0.55000000000000004">
      <c r="A2338" s="9" t="s">
        <v>1004</v>
      </c>
      <c r="B2338" s="7"/>
      <c r="C2338" s="7"/>
      <c r="D2338" s="7">
        <v>0</v>
      </c>
      <c r="E2338" s="7">
        <v>0</v>
      </c>
      <c r="F2338" s="7">
        <v>0</v>
      </c>
      <c r="G2338" s="7">
        <v>0</v>
      </c>
      <c r="H2338" s="7">
        <v>0</v>
      </c>
      <c r="I2338" s="7">
        <v>0</v>
      </c>
      <c r="J2338" s="7">
        <v>0</v>
      </c>
      <c r="K2338" s="7">
        <v>0</v>
      </c>
      <c r="L2338" s="7">
        <v>0</v>
      </c>
      <c r="M2338" s="7">
        <v>0</v>
      </c>
      <c r="N2338" s="7">
        <v>0</v>
      </c>
      <c r="O2338" s="7">
        <v>0</v>
      </c>
      <c r="P2338" s="7">
        <v>0</v>
      </c>
      <c r="Q2338" s="7">
        <v>0</v>
      </c>
      <c r="R2338" s="7">
        <v>0</v>
      </c>
      <c r="S2338" s="7">
        <v>0</v>
      </c>
      <c r="T2338" s="7">
        <v>0</v>
      </c>
      <c r="U2338" s="7">
        <v>0</v>
      </c>
      <c r="V2338" s="7">
        <v>0</v>
      </c>
      <c r="W2338" s="7"/>
      <c r="X2338" s="7"/>
      <c r="Y2338" s="7"/>
      <c r="Z2338" s="7"/>
    </row>
    <row r="2339" spans="1:26" x14ac:dyDescent="0.55000000000000004">
      <c r="A2339" s="3" t="s">
        <v>934</v>
      </c>
      <c r="B2339" s="1"/>
      <c r="C2339" s="1"/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2.3E-5</v>
      </c>
      <c r="T2339" s="1">
        <v>0</v>
      </c>
      <c r="U2339" s="1">
        <v>1.11E-4</v>
      </c>
      <c r="V2339" s="1">
        <v>4.6099999999999998E-4</v>
      </c>
      <c r="W2339" s="1">
        <v>3.6610000000000002E-3</v>
      </c>
      <c r="X2339" s="1">
        <v>2.313E-3</v>
      </c>
      <c r="Y2339" s="1">
        <v>0</v>
      </c>
      <c r="Z2339" s="1">
        <v>0</v>
      </c>
    </row>
    <row r="2340" spans="1:26" x14ac:dyDescent="0.55000000000000004">
      <c r="A2340" s="6" t="s">
        <v>934</v>
      </c>
      <c r="B2340" s="4"/>
      <c r="C2340" s="4"/>
      <c r="D2340" s="4">
        <v>0</v>
      </c>
      <c r="E2340" s="4">
        <v>0</v>
      </c>
      <c r="F2340" s="4">
        <v>0</v>
      </c>
      <c r="G2340" s="4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</row>
    <row r="2341" spans="1:26" x14ac:dyDescent="0.55000000000000004">
      <c r="A2341" s="9" t="s">
        <v>934</v>
      </c>
      <c r="B2341" s="7"/>
      <c r="C2341" s="7"/>
      <c r="D2341" s="7">
        <v>0</v>
      </c>
      <c r="E2341" s="7">
        <v>0</v>
      </c>
      <c r="F2341" s="7">
        <v>0</v>
      </c>
      <c r="G2341" s="7">
        <v>0</v>
      </c>
      <c r="H2341" s="7">
        <v>0</v>
      </c>
      <c r="I2341" s="7">
        <v>0</v>
      </c>
      <c r="J2341" s="7">
        <v>0</v>
      </c>
      <c r="K2341" s="7">
        <v>0</v>
      </c>
      <c r="L2341" s="7">
        <v>0</v>
      </c>
      <c r="M2341" s="7">
        <v>0</v>
      </c>
      <c r="N2341" s="7">
        <v>0</v>
      </c>
      <c r="O2341" s="7">
        <v>0</v>
      </c>
      <c r="P2341" s="7">
        <v>0</v>
      </c>
      <c r="Q2341" s="7">
        <v>0</v>
      </c>
      <c r="R2341" s="7">
        <v>0</v>
      </c>
      <c r="S2341" s="7">
        <v>0</v>
      </c>
      <c r="T2341" s="7">
        <v>0</v>
      </c>
      <c r="U2341" s="7">
        <v>0</v>
      </c>
      <c r="V2341" s="7">
        <v>0</v>
      </c>
      <c r="W2341" s="7"/>
      <c r="X2341" s="7"/>
      <c r="Y2341" s="7"/>
      <c r="Z2341" s="7"/>
    </row>
    <row r="2342" spans="1:26" x14ac:dyDescent="0.55000000000000004">
      <c r="A2342" s="3" t="s">
        <v>761</v>
      </c>
      <c r="B2342" s="1"/>
      <c r="C2342" s="1"/>
      <c r="D2342" s="1">
        <v>2.5709999999999999E-3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4.0000000000000003E-5</v>
      </c>
      <c r="S2342" s="1">
        <v>6.8999999999999997E-5</v>
      </c>
      <c r="T2342" s="1">
        <v>0</v>
      </c>
      <c r="U2342" s="1">
        <v>1.11E-4</v>
      </c>
      <c r="V2342" s="1">
        <v>4.6099999999999998E-4</v>
      </c>
      <c r="W2342" s="1">
        <v>3.6610000000000002E-3</v>
      </c>
      <c r="X2342" s="1">
        <v>2.6020000000000001E-3</v>
      </c>
      <c r="Y2342" s="1">
        <v>0</v>
      </c>
      <c r="Z2342" s="1">
        <v>0</v>
      </c>
    </row>
    <row r="2343" spans="1:26" x14ac:dyDescent="0.55000000000000004">
      <c r="A2343" s="6" t="s">
        <v>761</v>
      </c>
      <c r="B2343" s="4"/>
      <c r="C2343" s="4"/>
      <c r="D2343" s="4">
        <v>0</v>
      </c>
      <c r="E2343" s="4">
        <v>0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2.5300000000000002E-4</v>
      </c>
      <c r="T2343" s="4">
        <v>0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  <c r="Z2343" s="4">
        <v>0</v>
      </c>
    </row>
    <row r="2344" spans="1:26" x14ac:dyDescent="0.55000000000000004">
      <c r="A2344" s="9" t="s">
        <v>761</v>
      </c>
      <c r="B2344" s="7"/>
      <c r="C2344" s="7"/>
      <c r="D2344" s="7">
        <v>0</v>
      </c>
      <c r="E2344" s="7">
        <v>0</v>
      </c>
      <c r="F2344" s="7">
        <v>0</v>
      </c>
      <c r="G2344" s="7">
        <v>0</v>
      </c>
      <c r="H2344" s="7">
        <v>0</v>
      </c>
      <c r="I2344" s="7">
        <v>0</v>
      </c>
      <c r="J2344" s="7">
        <v>0</v>
      </c>
      <c r="K2344" s="7">
        <v>0</v>
      </c>
      <c r="L2344" s="7">
        <v>0</v>
      </c>
      <c r="M2344" s="7">
        <v>0</v>
      </c>
      <c r="N2344" s="7">
        <v>0</v>
      </c>
      <c r="O2344" s="7">
        <v>0</v>
      </c>
      <c r="P2344" s="7">
        <v>0</v>
      </c>
      <c r="Q2344" s="7">
        <v>0</v>
      </c>
      <c r="R2344" s="7">
        <v>0</v>
      </c>
      <c r="S2344" s="7">
        <v>0</v>
      </c>
      <c r="T2344" s="7">
        <v>0</v>
      </c>
      <c r="U2344" s="7">
        <v>0</v>
      </c>
      <c r="V2344" s="7">
        <v>0</v>
      </c>
      <c r="W2344" s="7"/>
      <c r="X2344" s="7"/>
      <c r="Y2344" s="7"/>
      <c r="Z2344" s="7"/>
    </row>
    <row r="2345" spans="1:26" x14ac:dyDescent="0.55000000000000004">
      <c r="A2345" s="3" t="s">
        <v>519</v>
      </c>
      <c r="B2345" s="1"/>
      <c r="C2345" s="1"/>
      <c r="D2345" s="1">
        <v>0</v>
      </c>
      <c r="E2345" s="1">
        <v>0</v>
      </c>
      <c r="F2345" s="1">
        <v>0</v>
      </c>
      <c r="G2345" s="1">
        <v>4.3100000000000001E-4</v>
      </c>
      <c r="H2345" s="1">
        <v>1.94E-4</v>
      </c>
      <c r="I2345" s="1">
        <v>0</v>
      </c>
      <c r="J2345" s="1">
        <v>0</v>
      </c>
      <c r="K2345" s="1">
        <v>1.15E-4</v>
      </c>
      <c r="L2345" s="1">
        <v>0</v>
      </c>
      <c r="M2345" s="1">
        <v>0</v>
      </c>
      <c r="N2345" s="1">
        <v>0</v>
      </c>
      <c r="O2345" s="1">
        <v>2.5599999999999999E-4</v>
      </c>
      <c r="P2345" s="1">
        <v>5.0000000000000002E-5</v>
      </c>
      <c r="Q2345" s="1">
        <v>6.8999999999999997E-5</v>
      </c>
      <c r="R2345" s="1">
        <v>2.0000000000000002E-5</v>
      </c>
      <c r="S2345" s="1">
        <v>4.6E-5</v>
      </c>
      <c r="T2345" s="1">
        <v>4.8000000000000001E-5</v>
      </c>
      <c r="U2345" s="1">
        <v>3.3399999999999999E-4</v>
      </c>
      <c r="V2345" s="1">
        <v>6.9200000000000002E-4</v>
      </c>
      <c r="W2345" s="1">
        <v>4.2709999999999996E-3</v>
      </c>
      <c r="X2345" s="1">
        <v>2.313E-3</v>
      </c>
      <c r="Y2345" s="1">
        <v>9.7799999999999992E-4</v>
      </c>
      <c r="Z2345" s="1">
        <v>6.9800000000000005E-4</v>
      </c>
    </row>
    <row r="2346" spans="1:26" x14ac:dyDescent="0.55000000000000004">
      <c r="A2346" s="6" t="s">
        <v>519</v>
      </c>
      <c r="B2346" s="4"/>
      <c r="C2346" s="4"/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2.12E-4</v>
      </c>
      <c r="S2346" s="4">
        <v>0</v>
      </c>
      <c r="T2346" s="4">
        <v>0</v>
      </c>
      <c r="U2346" s="4">
        <v>1.8599999999999999E-4</v>
      </c>
      <c r="V2346" s="4">
        <v>1.07E-4</v>
      </c>
      <c r="W2346" s="4">
        <v>0</v>
      </c>
      <c r="X2346" s="4">
        <v>0</v>
      </c>
      <c r="Y2346" s="4">
        <v>0</v>
      </c>
      <c r="Z2346" s="4">
        <v>0</v>
      </c>
    </row>
    <row r="2347" spans="1:26" x14ac:dyDescent="0.55000000000000004">
      <c r="A2347" s="9" t="s">
        <v>519</v>
      </c>
      <c r="B2347" s="7"/>
      <c r="C2347" s="7"/>
      <c r="D2347" s="7">
        <v>0</v>
      </c>
      <c r="E2347" s="7">
        <v>0</v>
      </c>
      <c r="F2347" s="7">
        <v>0</v>
      </c>
      <c r="G2347" s="7">
        <v>0</v>
      </c>
      <c r="H2347" s="7">
        <v>0</v>
      </c>
      <c r="I2347" s="7">
        <v>0</v>
      </c>
      <c r="J2347" s="7">
        <v>0</v>
      </c>
      <c r="K2347" s="7">
        <v>0</v>
      </c>
      <c r="L2347" s="7">
        <v>0</v>
      </c>
      <c r="M2347" s="7">
        <v>0</v>
      </c>
      <c r="N2347" s="7">
        <v>0</v>
      </c>
      <c r="O2347" s="7">
        <v>0</v>
      </c>
      <c r="P2347" s="7">
        <v>0</v>
      </c>
      <c r="Q2347" s="7">
        <v>0</v>
      </c>
      <c r="R2347" s="7">
        <v>0</v>
      </c>
      <c r="S2347" s="7">
        <v>0</v>
      </c>
      <c r="T2347" s="7">
        <v>0</v>
      </c>
      <c r="U2347" s="7">
        <v>0</v>
      </c>
      <c r="V2347" s="7">
        <v>0</v>
      </c>
      <c r="W2347" s="7"/>
      <c r="X2347" s="7"/>
      <c r="Y2347" s="7"/>
      <c r="Z2347" s="7"/>
    </row>
    <row r="2348" spans="1:26" x14ac:dyDescent="0.55000000000000004">
      <c r="A2348" s="3" t="s">
        <v>268</v>
      </c>
      <c r="B2348" s="1"/>
      <c r="C2348" s="1"/>
      <c r="D2348" s="1">
        <v>0</v>
      </c>
      <c r="E2348" s="1">
        <v>0</v>
      </c>
      <c r="F2348" s="1">
        <v>0</v>
      </c>
      <c r="G2348" s="1">
        <v>8.0099999999999995E-4</v>
      </c>
      <c r="H2348" s="1">
        <v>4.5649999999999996E-3</v>
      </c>
      <c r="I2348" s="1">
        <v>2.9799999999999998E-4</v>
      </c>
      <c r="J2348" s="1">
        <v>1.56E-4</v>
      </c>
      <c r="K2348" s="1">
        <v>2.3000000000000001E-4</v>
      </c>
      <c r="L2348" s="1">
        <v>1.02E-4</v>
      </c>
      <c r="M2348" s="1">
        <v>5.2499999999999997E-4</v>
      </c>
      <c r="N2348" s="1">
        <v>1.11E-4</v>
      </c>
      <c r="O2348" s="1">
        <v>2.81E-4</v>
      </c>
      <c r="P2348" s="1">
        <v>6.6299999999999996E-4</v>
      </c>
      <c r="Q2348" s="1">
        <v>6.0099999999999997E-4</v>
      </c>
      <c r="R2348" s="1">
        <v>4.15E-4</v>
      </c>
      <c r="S2348" s="1">
        <v>5.9599999999999996E-4</v>
      </c>
      <c r="T2348" s="1">
        <v>3.8299999999999999E-4</v>
      </c>
      <c r="U2348" s="1">
        <v>2.23E-4</v>
      </c>
      <c r="V2348" s="1">
        <v>1.384E-3</v>
      </c>
      <c r="W2348" s="1">
        <v>7.9319999999999998E-3</v>
      </c>
      <c r="X2348" s="1">
        <v>5.4929999999999996E-3</v>
      </c>
      <c r="Y2348" s="1">
        <v>3.9119999999999997E-3</v>
      </c>
      <c r="Z2348" s="1">
        <v>8.7259999999999994E-3</v>
      </c>
    </row>
    <row r="2349" spans="1:26" x14ac:dyDescent="0.55000000000000004">
      <c r="A2349" s="6" t="s">
        <v>268</v>
      </c>
      <c r="B2349" s="4"/>
      <c r="C2349" s="4"/>
      <c r="D2349" s="4">
        <v>0</v>
      </c>
      <c r="E2349" s="4">
        <v>0</v>
      </c>
      <c r="F2349" s="4">
        <v>0</v>
      </c>
      <c r="G2349" s="4">
        <v>0</v>
      </c>
      <c r="H2349" s="4">
        <v>1.088E-3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6.3599999999999996E-4</v>
      </c>
      <c r="S2349" s="4">
        <v>6.3299999999999999E-4</v>
      </c>
      <c r="T2349" s="4">
        <v>0</v>
      </c>
      <c r="U2349" s="4">
        <v>9.2999999999999997E-5</v>
      </c>
      <c r="V2349" s="4">
        <v>3.2000000000000003E-4</v>
      </c>
      <c r="W2349" s="4">
        <v>0</v>
      </c>
      <c r="X2349" s="4">
        <v>0</v>
      </c>
      <c r="Y2349" s="4">
        <v>0</v>
      </c>
      <c r="Z2349" s="4">
        <v>0</v>
      </c>
    </row>
    <row r="2350" spans="1:26" x14ac:dyDescent="0.55000000000000004">
      <c r="A2350" s="9" t="s">
        <v>268</v>
      </c>
      <c r="B2350" s="7"/>
      <c r="C2350" s="7"/>
      <c r="D2350" s="7">
        <v>0</v>
      </c>
      <c r="E2350" s="7">
        <v>0</v>
      </c>
      <c r="F2350" s="7">
        <v>0</v>
      </c>
      <c r="G2350" s="7">
        <v>0</v>
      </c>
      <c r="H2350" s="7">
        <v>0</v>
      </c>
      <c r="I2350" s="7">
        <v>0</v>
      </c>
      <c r="J2350" s="7">
        <v>0</v>
      </c>
      <c r="K2350" s="7">
        <v>0</v>
      </c>
      <c r="L2350" s="7">
        <v>0</v>
      </c>
      <c r="M2350" s="7">
        <v>0</v>
      </c>
      <c r="N2350" s="7">
        <v>0</v>
      </c>
      <c r="O2350" s="7">
        <v>0</v>
      </c>
      <c r="P2350" s="7">
        <v>0</v>
      </c>
      <c r="Q2350" s="7">
        <v>0</v>
      </c>
      <c r="R2350" s="7">
        <v>0</v>
      </c>
      <c r="S2350" s="7">
        <v>0</v>
      </c>
      <c r="T2350" s="7">
        <v>0</v>
      </c>
      <c r="U2350" s="7">
        <v>0</v>
      </c>
      <c r="V2350" s="7">
        <v>0</v>
      </c>
      <c r="W2350" s="7"/>
      <c r="X2350" s="7"/>
      <c r="Y2350" s="7"/>
      <c r="Z2350" s="7"/>
    </row>
    <row r="2351" spans="1:26" x14ac:dyDescent="0.55000000000000004">
      <c r="A2351" s="3" t="s">
        <v>903</v>
      </c>
      <c r="B2351" s="1"/>
      <c r="C2351" s="1"/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7.7999999999999999E-5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1.7E-5</v>
      </c>
      <c r="Q2351" s="1">
        <v>0</v>
      </c>
      <c r="R2351" s="1">
        <v>0</v>
      </c>
      <c r="S2351" s="1">
        <v>0</v>
      </c>
      <c r="T2351" s="1">
        <v>0</v>
      </c>
      <c r="U2351" s="1">
        <v>1.11E-4</v>
      </c>
      <c r="V2351" s="1">
        <v>4.6099999999999998E-4</v>
      </c>
      <c r="W2351" s="1">
        <v>3.6610000000000002E-3</v>
      </c>
      <c r="X2351" s="1">
        <v>2.313E-3</v>
      </c>
      <c r="Y2351" s="1">
        <v>0</v>
      </c>
      <c r="Z2351" s="1">
        <v>0</v>
      </c>
    </row>
    <row r="2352" spans="1:26" x14ac:dyDescent="0.55000000000000004">
      <c r="A2352" s="6" t="s">
        <v>903</v>
      </c>
      <c r="B2352" s="4"/>
      <c r="C2352" s="4"/>
      <c r="D2352" s="4">
        <v>0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1.26E-4</v>
      </c>
      <c r="U2352" s="4">
        <v>9.2999999999999997E-5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</row>
    <row r="2353" spans="1:26" x14ac:dyDescent="0.55000000000000004">
      <c r="A2353" s="9" t="s">
        <v>903</v>
      </c>
      <c r="B2353" s="7"/>
      <c r="C2353" s="7"/>
      <c r="D2353" s="7">
        <v>0</v>
      </c>
      <c r="E2353" s="7">
        <v>0</v>
      </c>
      <c r="F2353" s="7">
        <v>5.5099999999999995E-4</v>
      </c>
      <c r="G2353" s="7">
        <v>0</v>
      </c>
      <c r="H2353" s="7">
        <v>0</v>
      </c>
      <c r="I2353" s="7">
        <v>0</v>
      </c>
      <c r="J2353" s="7">
        <v>0</v>
      </c>
      <c r="K2353" s="7">
        <v>0</v>
      </c>
      <c r="L2353" s="7">
        <v>0</v>
      </c>
      <c r="M2353" s="7">
        <v>0</v>
      </c>
      <c r="N2353" s="7">
        <v>0</v>
      </c>
      <c r="O2353" s="7">
        <v>0</v>
      </c>
      <c r="P2353" s="7">
        <v>0</v>
      </c>
      <c r="Q2353" s="7">
        <v>0</v>
      </c>
      <c r="R2353" s="7">
        <v>0</v>
      </c>
      <c r="S2353" s="7">
        <v>0</v>
      </c>
      <c r="T2353" s="7">
        <v>0</v>
      </c>
      <c r="U2353" s="7">
        <v>0</v>
      </c>
      <c r="V2353" s="7">
        <v>0</v>
      </c>
      <c r="W2353" s="7"/>
      <c r="X2353" s="7"/>
      <c r="Y2353" s="7"/>
      <c r="Z2353" s="7"/>
    </row>
    <row r="2354" spans="1:26" x14ac:dyDescent="0.55000000000000004">
      <c r="A2354" s="3" t="s">
        <v>416</v>
      </c>
      <c r="B2354" s="1"/>
      <c r="C2354" s="1"/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7.7999999999999999E-5</v>
      </c>
      <c r="K2354" s="1">
        <v>0</v>
      </c>
      <c r="L2354" s="1">
        <v>1.02E-4</v>
      </c>
      <c r="M2354" s="1">
        <v>6.6000000000000005E-5</v>
      </c>
      <c r="N2354" s="1">
        <v>4.06E-4</v>
      </c>
      <c r="O2354" s="1">
        <v>7.7000000000000001E-5</v>
      </c>
      <c r="P2354" s="1">
        <v>8.2999999999999998E-5</v>
      </c>
      <c r="Q2354" s="1">
        <v>7.3899999999999997E-4</v>
      </c>
      <c r="R2354" s="1">
        <v>2.7700000000000001E-4</v>
      </c>
      <c r="S2354" s="1">
        <v>2.3E-5</v>
      </c>
      <c r="T2354" s="1">
        <v>0</v>
      </c>
      <c r="U2354" s="1">
        <v>5.5699999999999999E-4</v>
      </c>
      <c r="V2354" s="1">
        <v>1.1529999999999999E-3</v>
      </c>
      <c r="W2354" s="1">
        <v>3.6610000000000002E-3</v>
      </c>
      <c r="X2354" s="1">
        <v>2.313E-3</v>
      </c>
      <c r="Y2354" s="1">
        <v>0</v>
      </c>
      <c r="Z2354" s="1">
        <v>0</v>
      </c>
    </row>
    <row r="2355" spans="1:26" x14ac:dyDescent="0.55000000000000004">
      <c r="A2355" s="6" t="s">
        <v>416</v>
      </c>
      <c r="B2355" s="4"/>
      <c r="C2355" s="4"/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1.289E-3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2.5300000000000002E-4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  <c r="Z2355" s="4">
        <v>0</v>
      </c>
    </row>
    <row r="2356" spans="1:26" x14ac:dyDescent="0.55000000000000004">
      <c r="A2356" s="9" t="s">
        <v>416</v>
      </c>
      <c r="B2356" s="7"/>
      <c r="C2356" s="7"/>
      <c r="D2356" s="7">
        <v>0</v>
      </c>
      <c r="E2356" s="7">
        <v>0</v>
      </c>
      <c r="F2356" s="7">
        <v>0</v>
      </c>
      <c r="G2356" s="7">
        <v>0</v>
      </c>
      <c r="H2356" s="7">
        <v>0</v>
      </c>
      <c r="I2356" s="7">
        <v>0</v>
      </c>
      <c r="J2356" s="7">
        <v>0</v>
      </c>
      <c r="K2356" s="7">
        <v>0</v>
      </c>
      <c r="L2356" s="7">
        <v>0</v>
      </c>
      <c r="M2356" s="7">
        <v>0</v>
      </c>
      <c r="N2356" s="7">
        <v>0</v>
      </c>
      <c r="O2356" s="7">
        <v>0</v>
      </c>
      <c r="P2356" s="7">
        <v>0</v>
      </c>
      <c r="Q2356" s="7">
        <v>0</v>
      </c>
      <c r="R2356" s="7">
        <v>0</v>
      </c>
      <c r="S2356" s="7">
        <v>0</v>
      </c>
      <c r="T2356" s="7">
        <v>0</v>
      </c>
      <c r="U2356" s="7">
        <v>0</v>
      </c>
      <c r="V2356" s="7">
        <v>0</v>
      </c>
      <c r="W2356" s="7"/>
      <c r="X2356" s="7"/>
      <c r="Y2356" s="7"/>
      <c r="Z2356" s="7"/>
    </row>
    <row r="2357" spans="1:26" x14ac:dyDescent="0.55000000000000004">
      <c r="A2357" s="3" t="s">
        <v>751</v>
      </c>
      <c r="B2357" s="1"/>
      <c r="C2357" s="1"/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6.6000000000000005E-5</v>
      </c>
      <c r="N2357" s="1">
        <v>3.6999999999999998E-5</v>
      </c>
      <c r="O2357" s="1">
        <v>0</v>
      </c>
      <c r="P2357" s="1">
        <v>3.3000000000000003E-5</v>
      </c>
      <c r="Q2357" s="1">
        <v>2.3E-5</v>
      </c>
      <c r="R2357" s="1">
        <v>4.0000000000000003E-5</v>
      </c>
      <c r="S2357" s="1">
        <v>0</v>
      </c>
      <c r="T2357" s="1">
        <v>0</v>
      </c>
      <c r="U2357" s="1">
        <v>1.11E-4</v>
      </c>
      <c r="V2357" s="1">
        <v>4.6099999999999998E-4</v>
      </c>
      <c r="W2357" s="1">
        <v>3.6610000000000002E-3</v>
      </c>
      <c r="X2357" s="1">
        <v>2.313E-3</v>
      </c>
      <c r="Y2357" s="1">
        <v>0</v>
      </c>
      <c r="Z2357" s="1">
        <v>0</v>
      </c>
    </row>
    <row r="2358" spans="1:26" x14ac:dyDescent="0.55000000000000004">
      <c r="A2358" s="6" t="s">
        <v>751</v>
      </c>
      <c r="B2358" s="4"/>
      <c r="C2358" s="4"/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  <c r="U2358" s="4">
        <v>0</v>
      </c>
      <c r="V2358" s="4">
        <v>1.07E-4</v>
      </c>
      <c r="W2358" s="4">
        <v>0</v>
      </c>
      <c r="X2358" s="4">
        <v>0</v>
      </c>
      <c r="Y2358" s="4">
        <v>0</v>
      </c>
      <c r="Z2358" s="4">
        <v>0</v>
      </c>
    </row>
    <row r="2359" spans="1:26" x14ac:dyDescent="0.55000000000000004">
      <c r="A2359" s="9" t="s">
        <v>751</v>
      </c>
      <c r="B2359" s="7"/>
      <c r="C2359" s="7"/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  <c r="P2359" s="7">
        <v>0</v>
      </c>
      <c r="Q2359" s="7">
        <v>0</v>
      </c>
      <c r="R2359" s="7">
        <v>0</v>
      </c>
      <c r="S2359" s="7">
        <v>0</v>
      </c>
      <c r="T2359" s="7">
        <v>0</v>
      </c>
      <c r="U2359" s="7">
        <v>0</v>
      </c>
      <c r="V2359" s="7">
        <v>0</v>
      </c>
      <c r="W2359" s="7"/>
      <c r="X2359" s="7"/>
      <c r="Y2359" s="7"/>
      <c r="Z2359" s="7"/>
    </row>
    <row r="2360" spans="1:26" x14ac:dyDescent="0.55000000000000004">
      <c r="A2360" s="3" t="s">
        <v>412</v>
      </c>
      <c r="B2360" s="1"/>
      <c r="C2360" s="1"/>
      <c r="D2360" s="1">
        <v>0</v>
      </c>
      <c r="E2360" s="1">
        <v>0</v>
      </c>
      <c r="F2360" s="1">
        <v>0</v>
      </c>
      <c r="G2360" s="1">
        <v>1.85E-4</v>
      </c>
      <c r="H2360" s="1">
        <v>5.8299999999999997E-4</v>
      </c>
      <c r="I2360" s="1">
        <v>5.9500000000000004E-4</v>
      </c>
      <c r="J2360" s="1">
        <v>3.8999999999999999E-4</v>
      </c>
      <c r="K2360" s="1">
        <v>4.6000000000000001E-4</v>
      </c>
      <c r="L2360" s="1">
        <v>1.02E-4</v>
      </c>
      <c r="M2360" s="1">
        <v>2.63E-4</v>
      </c>
      <c r="N2360" s="1">
        <v>1.11E-4</v>
      </c>
      <c r="O2360" s="1">
        <v>2.5999999999999998E-5</v>
      </c>
      <c r="P2360" s="1">
        <v>1.3300000000000001E-4</v>
      </c>
      <c r="Q2360" s="1">
        <v>3.9300000000000001E-4</v>
      </c>
      <c r="R2360" s="1">
        <v>2.1699999999999999E-4</v>
      </c>
      <c r="S2360" s="1">
        <v>6.8999999999999997E-5</v>
      </c>
      <c r="T2360" s="1">
        <v>1.44E-4</v>
      </c>
      <c r="U2360" s="1">
        <v>4.46E-4</v>
      </c>
      <c r="V2360" s="1">
        <v>4.6099999999999998E-4</v>
      </c>
      <c r="W2360" s="1">
        <v>3.6610000000000002E-3</v>
      </c>
      <c r="X2360" s="1">
        <v>2.313E-3</v>
      </c>
      <c r="Y2360" s="1">
        <v>0</v>
      </c>
      <c r="Z2360" s="1">
        <v>0</v>
      </c>
    </row>
    <row r="2361" spans="1:26" x14ac:dyDescent="0.55000000000000004">
      <c r="A2361" s="6" t="s">
        <v>412</v>
      </c>
      <c r="B2361" s="4"/>
      <c r="C2361" s="4"/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0</v>
      </c>
      <c r="K2361" s="4">
        <v>0</v>
      </c>
      <c r="L2361" s="4">
        <v>2.8990000000000001E-3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1.26E-4</v>
      </c>
      <c r="U2361" s="4">
        <v>1.8599999999999999E-4</v>
      </c>
      <c r="V2361" s="4">
        <v>3.2000000000000003E-4</v>
      </c>
      <c r="W2361" s="4">
        <v>2.0799999999999999E-4</v>
      </c>
      <c r="X2361" s="4">
        <v>0</v>
      </c>
      <c r="Y2361" s="4">
        <v>0</v>
      </c>
      <c r="Z2361" s="4">
        <v>0</v>
      </c>
    </row>
    <row r="2362" spans="1:26" x14ac:dyDescent="0.55000000000000004">
      <c r="A2362" s="9" t="s">
        <v>412</v>
      </c>
      <c r="B2362" s="7"/>
      <c r="C2362" s="7"/>
      <c r="D2362" s="7">
        <v>0</v>
      </c>
      <c r="E2362" s="7">
        <v>0</v>
      </c>
      <c r="F2362" s="7">
        <v>0</v>
      </c>
      <c r="G2362" s="7">
        <v>2.3640000000000002E-3</v>
      </c>
      <c r="H2362" s="7">
        <v>0</v>
      </c>
      <c r="I2362" s="7">
        <v>0</v>
      </c>
      <c r="J2362" s="7">
        <v>2.12E-4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/>
      <c r="X2362" s="7"/>
      <c r="Y2362" s="7"/>
      <c r="Z2362" s="7"/>
    </row>
    <row r="2363" spans="1:26" x14ac:dyDescent="0.55000000000000004">
      <c r="A2363" s="3" t="s">
        <v>815</v>
      </c>
      <c r="B2363" s="1"/>
      <c r="C2363" s="1"/>
      <c r="D2363" s="1">
        <v>0</v>
      </c>
      <c r="E2363" s="1">
        <v>0</v>
      </c>
      <c r="F2363" s="1">
        <v>0</v>
      </c>
      <c r="G2363" s="1">
        <v>6.2000000000000003E-5</v>
      </c>
      <c r="H2363" s="1">
        <v>0</v>
      </c>
      <c r="I2363" s="1">
        <v>0</v>
      </c>
      <c r="J2363" s="1">
        <v>1.56E-4</v>
      </c>
      <c r="K2363" s="1">
        <v>0</v>
      </c>
      <c r="L2363" s="1">
        <v>1.02E-4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1.11E-4</v>
      </c>
      <c r="V2363" s="1">
        <v>4.6099999999999998E-4</v>
      </c>
      <c r="W2363" s="1">
        <v>3.6610000000000002E-3</v>
      </c>
      <c r="X2363" s="1">
        <v>2.313E-3</v>
      </c>
      <c r="Y2363" s="1">
        <v>0</v>
      </c>
      <c r="Z2363" s="1">
        <v>0</v>
      </c>
    </row>
    <row r="2364" spans="1:26" x14ac:dyDescent="0.55000000000000004">
      <c r="A2364" s="6" t="s">
        <v>815</v>
      </c>
      <c r="B2364" s="4"/>
      <c r="C2364" s="4"/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</row>
    <row r="2365" spans="1:26" x14ac:dyDescent="0.55000000000000004">
      <c r="A2365" s="9" t="s">
        <v>815</v>
      </c>
      <c r="B2365" s="7"/>
      <c r="C2365" s="7"/>
      <c r="D2365" s="7">
        <v>0</v>
      </c>
      <c r="E2365" s="7">
        <v>0</v>
      </c>
      <c r="F2365" s="7">
        <v>0</v>
      </c>
      <c r="G2365" s="7">
        <v>0</v>
      </c>
      <c r="H2365" s="7">
        <v>0</v>
      </c>
      <c r="I2365" s="7">
        <v>0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  <c r="P2365" s="7">
        <v>0</v>
      </c>
      <c r="Q2365" s="7">
        <v>0</v>
      </c>
      <c r="R2365" s="7">
        <v>0</v>
      </c>
      <c r="S2365" s="7">
        <v>0</v>
      </c>
      <c r="T2365" s="7">
        <v>0</v>
      </c>
      <c r="U2365" s="7">
        <v>0</v>
      </c>
      <c r="V2365" s="7">
        <v>0</v>
      </c>
      <c r="W2365" s="7"/>
      <c r="X2365" s="7"/>
      <c r="Y2365" s="7"/>
      <c r="Z2365" s="7"/>
    </row>
    <row r="2366" spans="1:26" x14ac:dyDescent="0.55000000000000004">
      <c r="A2366" s="3" t="s">
        <v>386</v>
      </c>
      <c r="B2366" s="1"/>
      <c r="C2366" s="1"/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3.8999999999999999E-4</v>
      </c>
      <c r="K2366" s="1">
        <v>0</v>
      </c>
      <c r="L2366" s="1">
        <v>2.03E-4</v>
      </c>
      <c r="M2366" s="1">
        <v>1.3100000000000001E-4</v>
      </c>
      <c r="N2366" s="1">
        <v>3.6999999999999998E-5</v>
      </c>
      <c r="O2366" s="1">
        <v>1.5300000000000001E-4</v>
      </c>
      <c r="P2366" s="1">
        <v>2.4899999999999998E-4</v>
      </c>
      <c r="Q2366" s="1">
        <v>4.6200000000000001E-4</v>
      </c>
      <c r="R2366" s="1">
        <v>2.9700000000000001E-4</v>
      </c>
      <c r="S2366" s="1">
        <v>4.8099999999999998E-4</v>
      </c>
      <c r="T2366" s="1">
        <v>9.6000000000000002E-5</v>
      </c>
      <c r="U2366" s="1">
        <v>3.3399999999999999E-4</v>
      </c>
      <c r="V2366" s="1">
        <v>4.6099999999999998E-4</v>
      </c>
      <c r="W2366" s="1">
        <v>3.6610000000000002E-3</v>
      </c>
      <c r="X2366" s="1">
        <v>2.8909999999999999E-3</v>
      </c>
      <c r="Y2366" s="1">
        <v>4.8899999999999996E-4</v>
      </c>
      <c r="Z2366" s="1">
        <v>1.047E-3</v>
      </c>
    </row>
    <row r="2367" spans="1:26" x14ac:dyDescent="0.55000000000000004">
      <c r="A2367" s="6" t="s">
        <v>386</v>
      </c>
      <c r="B2367" s="4"/>
      <c r="C2367" s="4"/>
      <c r="D2367" s="4">
        <v>0</v>
      </c>
      <c r="E2367" s="4">
        <v>0</v>
      </c>
      <c r="F2367" s="4">
        <v>0</v>
      </c>
      <c r="G2367" s="4">
        <v>0</v>
      </c>
      <c r="H2367" s="4">
        <v>1.088E-3</v>
      </c>
      <c r="I2367" s="4">
        <v>1.23E-3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1.26E-4</v>
      </c>
      <c r="U2367" s="4">
        <v>0</v>
      </c>
      <c r="V2367" s="4">
        <v>3.2000000000000003E-4</v>
      </c>
      <c r="W2367" s="4">
        <v>1.456E-3</v>
      </c>
      <c r="X2367" s="4">
        <v>0</v>
      </c>
      <c r="Y2367" s="4">
        <v>0</v>
      </c>
      <c r="Z2367" s="4">
        <v>0</v>
      </c>
    </row>
    <row r="2368" spans="1:26" x14ac:dyDescent="0.55000000000000004">
      <c r="A2368" s="9" t="s">
        <v>386</v>
      </c>
      <c r="B2368" s="7"/>
      <c r="C2368" s="7"/>
      <c r="D2368" s="7">
        <v>0</v>
      </c>
      <c r="E2368" s="7">
        <v>0</v>
      </c>
      <c r="F2368" s="7">
        <v>5.5099999999999995E-4</v>
      </c>
      <c r="G2368" s="7">
        <v>0</v>
      </c>
      <c r="H2368" s="7">
        <v>0</v>
      </c>
      <c r="I2368" s="7">
        <v>0</v>
      </c>
      <c r="J2368" s="7">
        <v>0</v>
      </c>
      <c r="K2368" s="7">
        <v>0</v>
      </c>
      <c r="L2368" s="7">
        <v>2.1189999999999998E-3</v>
      </c>
      <c r="M2368" s="7">
        <v>0</v>
      </c>
      <c r="N2368" s="7">
        <v>0</v>
      </c>
      <c r="O2368" s="7">
        <v>0</v>
      </c>
      <c r="P2368" s="7">
        <v>0</v>
      </c>
      <c r="Q2368" s="7">
        <v>0</v>
      </c>
      <c r="R2368" s="7">
        <v>0</v>
      </c>
      <c r="S2368" s="7">
        <v>0</v>
      </c>
      <c r="T2368" s="7">
        <v>0</v>
      </c>
      <c r="U2368" s="7">
        <v>0</v>
      </c>
      <c r="V2368" s="7">
        <v>0</v>
      </c>
      <c r="W2368" s="7"/>
      <c r="X2368" s="7"/>
      <c r="Y2368" s="7"/>
      <c r="Z2368" s="7"/>
    </row>
    <row r="2369" spans="1:26" x14ac:dyDescent="0.55000000000000004">
      <c r="A2369" s="3" t="s">
        <v>1041</v>
      </c>
      <c r="B2369" s="1"/>
      <c r="C2369" s="1"/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1.7E-5</v>
      </c>
      <c r="Q2369" s="1">
        <v>2.3E-5</v>
      </c>
      <c r="R2369" s="1">
        <v>2.0000000000000002E-5</v>
      </c>
      <c r="S2369" s="1">
        <v>0</v>
      </c>
      <c r="T2369" s="1">
        <v>4.8000000000000001E-5</v>
      </c>
      <c r="U2369" s="1">
        <v>0</v>
      </c>
      <c r="V2369" s="1">
        <v>0</v>
      </c>
      <c r="W2369" s="1">
        <v>0</v>
      </c>
      <c r="X2369" s="1">
        <v>5.7799999999999995E-4</v>
      </c>
      <c r="Y2369" s="1">
        <v>0</v>
      </c>
      <c r="Z2369" s="1">
        <v>6.9800000000000005E-4</v>
      </c>
    </row>
    <row r="2370" spans="1:26" x14ac:dyDescent="0.55000000000000004">
      <c r="A2370" s="6" t="s">
        <v>1041</v>
      </c>
      <c r="B2370" s="4"/>
      <c r="C2370" s="4"/>
      <c r="D2370" s="4">
        <v>0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</v>
      </c>
      <c r="Z2370" s="4">
        <v>0</v>
      </c>
    </row>
    <row r="2371" spans="1:26" x14ac:dyDescent="0.55000000000000004">
      <c r="A2371" s="9" t="s">
        <v>1041</v>
      </c>
      <c r="B2371" s="7"/>
      <c r="C2371" s="7"/>
      <c r="D2371" s="7">
        <v>0</v>
      </c>
      <c r="E2371" s="7">
        <v>0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/>
      <c r="X2371" s="7"/>
      <c r="Y2371" s="7"/>
      <c r="Z2371" s="7"/>
    </row>
    <row r="2372" spans="1:26" x14ac:dyDescent="0.55000000000000004">
      <c r="A2372" s="3" t="s">
        <v>666</v>
      </c>
      <c r="B2372" s="1"/>
      <c r="C2372" s="1"/>
      <c r="D2372" s="1">
        <v>0</v>
      </c>
      <c r="E2372" s="1">
        <v>0</v>
      </c>
      <c r="F2372" s="1">
        <v>0</v>
      </c>
      <c r="G2372" s="1">
        <v>1.2300000000000001E-4</v>
      </c>
      <c r="H2372" s="1">
        <v>0</v>
      </c>
      <c r="I2372" s="1">
        <v>0</v>
      </c>
      <c r="J2372" s="1">
        <v>2.34E-4</v>
      </c>
      <c r="K2372" s="1">
        <v>0</v>
      </c>
      <c r="L2372" s="1">
        <v>1.02E-4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2.0000000000000002E-5</v>
      </c>
      <c r="S2372" s="1">
        <v>9.2E-5</v>
      </c>
      <c r="T2372" s="1">
        <v>0</v>
      </c>
      <c r="U2372" s="1">
        <v>3.3399999999999999E-4</v>
      </c>
      <c r="V2372" s="1">
        <v>4.6099999999999998E-4</v>
      </c>
      <c r="W2372" s="1">
        <v>3.6610000000000002E-3</v>
      </c>
      <c r="X2372" s="1">
        <v>2.313E-3</v>
      </c>
      <c r="Y2372" s="1">
        <v>0</v>
      </c>
      <c r="Z2372" s="1">
        <v>3.4900000000000003E-4</v>
      </c>
    </row>
    <row r="2373" spans="1:26" x14ac:dyDescent="0.55000000000000004">
      <c r="A2373" s="6" t="s">
        <v>666</v>
      </c>
      <c r="B2373" s="4"/>
      <c r="C2373" s="4"/>
      <c r="D2373" s="4">
        <v>0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7.3399999999999995E-4</v>
      </c>
      <c r="R2373" s="4">
        <v>0</v>
      </c>
      <c r="S2373" s="4">
        <v>0</v>
      </c>
      <c r="T2373" s="4">
        <v>0</v>
      </c>
      <c r="U2373" s="4">
        <v>2.7900000000000001E-4</v>
      </c>
      <c r="V2373" s="4">
        <v>2.14E-4</v>
      </c>
      <c r="W2373" s="4">
        <v>0</v>
      </c>
      <c r="X2373" s="4">
        <v>0</v>
      </c>
      <c r="Y2373" s="4">
        <v>0</v>
      </c>
      <c r="Z2373" s="4">
        <v>0</v>
      </c>
    </row>
    <row r="2374" spans="1:26" x14ac:dyDescent="0.55000000000000004">
      <c r="A2374" s="9" t="s">
        <v>666</v>
      </c>
      <c r="B2374" s="7"/>
      <c r="C2374" s="7"/>
      <c r="D2374" s="7">
        <v>0</v>
      </c>
      <c r="E2374" s="7">
        <v>0</v>
      </c>
      <c r="F2374" s="7">
        <v>0</v>
      </c>
      <c r="G2374" s="7">
        <v>0</v>
      </c>
      <c r="H2374" s="7">
        <v>0</v>
      </c>
      <c r="I2374" s="7">
        <v>0</v>
      </c>
      <c r="J2374" s="7">
        <v>0</v>
      </c>
      <c r="K2374" s="7">
        <v>4.15E-4</v>
      </c>
      <c r="L2374" s="7">
        <v>0</v>
      </c>
      <c r="M2374" s="7">
        <v>0</v>
      </c>
      <c r="N2374" s="7">
        <v>0</v>
      </c>
      <c r="O2374" s="7">
        <v>0</v>
      </c>
      <c r="P2374" s="7">
        <v>0</v>
      </c>
      <c r="Q2374" s="7">
        <v>0</v>
      </c>
      <c r="R2374" s="7">
        <v>0</v>
      </c>
      <c r="S2374" s="7">
        <v>0</v>
      </c>
      <c r="T2374" s="7">
        <v>0</v>
      </c>
      <c r="U2374" s="7">
        <v>0</v>
      </c>
      <c r="V2374" s="7">
        <v>0</v>
      </c>
      <c r="W2374" s="7"/>
      <c r="X2374" s="7"/>
      <c r="Y2374" s="7"/>
      <c r="Z2374" s="7"/>
    </row>
    <row r="2375" spans="1:26" x14ac:dyDescent="0.55000000000000004">
      <c r="A2375" s="3" t="s">
        <v>625</v>
      </c>
      <c r="B2375" s="1"/>
      <c r="C2375" s="1"/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1.56E-4</v>
      </c>
      <c r="K2375" s="1">
        <v>0</v>
      </c>
      <c r="L2375" s="1">
        <v>2.03E-4</v>
      </c>
      <c r="M2375" s="1">
        <v>0</v>
      </c>
      <c r="N2375" s="1">
        <v>2.2100000000000001E-4</v>
      </c>
      <c r="O2375" s="1">
        <v>5.1E-5</v>
      </c>
      <c r="P2375" s="1">
        <v>0</v>
      </c>
      <c r="Q2375" s="1">
        <v>6.8999999999999997E-5</v>
      </c>
      <c r="R2375" s="1">
        <v>4.0000000000000003E-5</v>
      </c>
      <c r="S2375" s="1">
        <v>0</v>
      </c>
      <c r="T2375" s="1">
        <v>0</v>
      </c>
      <c r="U2375" s="1">
        <v>1.11E-4</v>
      </c>
      <c r="V2375" s="1">
        <v>4.6099999999999998E-4</v>
      </c>
      <c r="W2375" s="1">
        <v>3.6610000000000002E-3</v>
      </c>
      <c r="X2375" s="1">
        <v>2.6020000000000001E-3</v>
      </c>
      <c r="Y2375" s="1">
        <v>0</v>
      </c>
      <c r="Z2375" s="1">
        <v>0</v>
      </c>
    </row>
    <row r="2376" spans="1:26" x14ac:dyDescent="0.55000000000000004">
      <c r="A2376" s="6" t="s">
        <v>625</v>
      </c>
      <c r="B2376" s="4"/>
      <c r="C2376" s="4"/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4.6900000000000002E-4</v>
      </c>
      <c r="Q2376" s="4">
        <v>3.6699999999999998E-4</v>
      </c>
      <c r="R2376" s="4">
        <v>2.12E-4</v>
      </c>
      <c r="S2376" s="4">
        <v>2.5300000000000002E-4</v>
      </c>
      <c r="T2376" s="4">
        <v>0</v>
      </c>
      <c r="U2376" s="4">
        <v>9.2999999999999997E-5</v>
      </c>
      <c r="V2376" s="4">
        <v>2.14E-4</v>
      </c>
      <c r="W2376" s="4">
        <v>0</v>
      </c>
      <c r="X2376" s="4">
        <v>0</v>
      </c>
      <c r="Y2376" s="4">
        <v>0</v>
      </c>
      <c r="Z2376" s="4">
        <v>0</v>
      </c>
    </row>
    <row r="2377" spans="1:26" x14ac:dyDescent="0.55000000000000004">
      <c r="A2377" s="9" t="s">
        <v>625</v>
      </c>
      <c r="B2377" s="7"/>
      <c r="C2377" s="7"/>
      <c r="D2377" s="7">
        <v>0</v>
      </c>
      <c r="E2377" s="7">
        <v>0</v>
      </c>
      <c r="F2377" s="7">
        <v>0</v>
      </c>
      <c r="G2377" s="7">
        <v>0</v>
      </c>
      <c r="H2377" s="7">
        <v>0</v>
      </c>
      <c r="I2377" s="7">
        <v>0</v>
      </c>
      <c r="J2377" s="7">
        <v>0</v>
      </c>
      <c r="K2377" s="7">
        <v>0</v>
      </c>
      <c r="L2377" s="7">
        <v>0</v>
      </c>
      <c r="M2377" s="7">
        <v>0</v>
      </c>
      <c r="N2377" s="7">
        <v>0</v>
      </c>
      <c r="O2377" s="7">
        <v>0</v>
      </c>
      <c r="P2377" s="7">
        <v>0</v>
      </c>
      <c r="Q2377" s="7">
        <v>0</v>
      </c>
      <c r="R2377" s="7">
        <v>0</v>
      </c>
      <c r="S2377" s="7">
        <v>0</v>
      </c>
      <c r="T2377" s="7">
        <v>0</v>
      </c>
      <c r="U2377" s="7">
        <v>0</v>
      </c>
      <c r="V2377" s="7">
        <v>0</v>
      </c>
      <c r="W2377" s="7"/>
      <c r="X2377" s="7"/>
      <c r="Y2377" s="7"/>
      <c r="Z2377" s="7"/>
    </row>
    <row r="2378" spans="1:26" x14ac:dyDescent="0.55000000000000004">
      <c r="A2378" s="3" t="s">
        <v>725</v>
      </c>
      <c r="B2378" s="1"/>
      <c r="C2378" s="1"/>
      <c r="D2378" s="1">
        <v>0</v>
      </c>
      <c r="E2378" s="1">
        <v>0</v>
      </c>
      <c r="F2378" s="1">
        <v>0</v>
      </c>
      <c r="G2378" s="1">
        <v>0</v>
      </c>
      <c r="H2378" s="1">
        <v>9.7E-5</v>
      </c>
      <c r="I2378" s="1">
        <v>0</v>
      </c>
      <c r="J2378" s="1">
        <v>1.56E-4</v>
      </c>
      <c r="K2378" s="1">
        <v>0</v>
      </c>
      <c r="L2378" s="1">
        <v>1.02E-4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4.6E-5</v>
      </c>
      <c r="T2378" s="1">
        <v>9.6000000000000002E-5</v>
      </c>
      <c r="U2378" s="1">
        <v>1.11E-4</v>
      </c>
      <c r="V2378" s="1">
        <v>4.6099999999999998E-4</v>
      </c>
      <c r="W2378" s="1">
        <v>3.6610000000000002E-3</v>
      </c>
      <c r="X2378" s="1">
        <v>2.313E-3</v>
      </c>
      <c r="Y2378" s="1">
        <v>0</v>
      </c>
      <c r="Z2378" s="1">
        <v>0</v>
      </c>
    </row>
    <row r="2379" spans="1:26" x14ac:dyDescent="0.55000000000000004">
      <c r="A2379" s="6" t="s">
        <v>725</v>
      </c>
      <c r="B2379" s="4"/>
      <c r="C2379" s="4"/>
      <c r="D2379" s="4">
        <v>0</v>
      </c>
      <c r="E2379" s="4">
        <v>0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4.2400000000000001E-4</v>
      </c>
      <c r="S2379" s="4">
        <v>0</v>
      </c>
      <c r="T2379" s="4">
        <v>0</v>
      </c>
      <c r="U2379" s="4">
        <v>0</v>
      </c>
      <c r="V2379" s="4">
        <v>1.07E-4</v>
      </c>
      <c r="W2379" s="4">
        <v>2.0799999999999999E-4</v>
      </c>
      <c r="X2379" s="4">
        <v>0</v>
      </c>
      <c r="Y2379" s="4">
        <v>0</v>
      </c>
      <c r="Z2379" s="4">
        <v>0</v>
      </c>
    </row>
    <row r="2380" spans="1:26" x14ac:dyDescent="0.55000000000000004">
      <c r="A2380" s="9" t="s">
        <v>725</v>
      </c>
      <c r="B2380" s="7"/>
      <c r="C2380" s="7"/>
      <c r="D2380" s="7">
        <v>0</v>
      </c>
      <c r="E2380" s="7">
        <v>0</v>
      </c>
      <c r="F2380" s="7">
        <v>0</v>
      </c>
      <c r="G2380" s="7">
        <v>0</v>
      </c>
      <c r="H2380" s="7">
        <v>0</v>
      </c>
      <c r="I2380" s="7">
        <v>0</v>
      </c>
      <c r="J2380" s="7">
        <v>0</v>
      </c>
      <c r="K2380" s="7">
        <v>0</v>
      </c>
      <c r="L2380" s="7">
        <v>0</v>
      </c>
      <c r="M2380" s="7">
        <v>0</v>
      </c>
      <c r="N2380" s="7">
        <v>0</v>
      </c>
      <c r="O2380" s="7">
        <v>0</v>
      </c>
      <c r="P2380" s="7">
        <v>0</v>
      </c>
      <c r="Q2380" s="7">
        <v>0</v>
      </c>
      <c r="R2380" s="7">
        <v>0</v>
      </c>
      <c r="S2380" s="7">
        <v>0</v>
      </c>
      <c r="T2380" s="7">
        <v>0</v>
      </c>
      <c r="U2380" s="7">
        <v>0</v>
      </c>
      <c r="V2380" s="7">
        <v>0</v>
      </c>
      <c r="W2380" s="7"/>
      <c r="X2380" s="7"/>
      <c r="Y2380" s="7"/>
      <c r="Z2380" s="7"/>
    </row>
    <row r="2381" spans="1:26" x14ac:dyDescent="0.55000000000000004">
      <c r="A2381" s="3" t="s">
        <v>433</v>
      </c>
      <c r="B2381" s="1"/>
      <c r="C2381" s="1"/>
      <c r="D2381" s="1">
        <v>0</v>
      </c>
      <c r="E2381" s="1">
        <v>0</v>
      </c>
      <c r="F2381" s="1">
        <v>6.6000000000000005E-5</v>
      </c>
      <c r="G2381" s="1">
        <v>0</v>
      </c>
      <c r="H2381" s="1">
        <v>0</v>
      </c>
      <c r="I2381" s="1">
        <v>0</v>
      </c>
      <c r="J2381" s="1">
        <v>3.1199999999999999E-4</v>
      </c>
      <c r="K2381" s="1">
        <v>0</v>
      </c>
      <c r="L2381" s="1">
        <v>3.0499999999999999E-4</v>
      </c>
      <c r="M2381" s="1">
        <v>1.9699999999999999E-4</v>
      </c>
      <c r="N2381" s="1">
        <v>7.3999999999999996E-5</v>
      </c>
      <c r="O2381" s="1">
        <v>1.2799999999999999E-4</v>
      </c>
      <c r="P2381" s="1">
        <v>8.2999999999999998E-5</v>
      </c>
      <c r="Q2381" s="1">
        <v>9.2E-5</v>
      </c>
      <c r="R2381" s="1">
        <v>9.8999999999999994E-5</v>
      </c>
      <c r="S2381" s="1">
        <v>2.0599999999999999E-4</v>
      </c>
      <c r="T2381" s="1">
        <v>4.3100000000000001E-4</v>
      </c>
      <c r="U2381" s="1">
        <v>7.7999999999999999E-4</v>
      </c>
      <c r="V2381" s="1">
        <v>1.6149999999999999E-3</v>
      </c>
      <c r="W2381" s="1">
        <v>4.2709999999999996E-3</v>
      </c>
      <c r="X2381" s="1">
        <v>2.313E-3</v>
      </c>
      <c r="Y2381" s="1">
        <v>0</v>
      </c>
      <c r="Z2381" s="1">
        <v>1.047E-3</v>
      </c>
    </row>
    <row r="2382" spans="1:26" x14ac:dyDescent="0.55000000000000004">
      <c r="A2382" s="6" t="s">
        <v>433</v>
      </c>
      <c r="B2382" s="4"/>
      <c r="C2382" s="4"/>
      <c r="D2382" s="4">
        <v>0</v>
      </c>
      <c r="E2382" s="4">
        <v>0</v>
      </c>
      <c r="F2382" s="4">
        <v>0</v>
      </c>
      <c r="G2382" s="4">
        <v>9.6299999999999999E-4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4.2400000000000001E-4</v>
      </c>
      <c r="S2382" s="4">
        <v>2.5300000000000002E-4</v>
      </c>
      <c r="T2382" s="4">
        <v>5.0600000000000005E-4</v>
      </c>
      <c r="U2382" s="4">
        <v>2.7900000000000001E-4</v>
      </c>
      <c r="V2382" s="4">
        <v>2.14E-4</v>
      </c>
      <c r="W2382" s="4">
        <v>2.0799999999999999E-4</v>
      </c>
      <c r="X2382" s="4">
        <v>1.9989999999999999E-3</v>
      </c>
      <c r="Y2382" s="4">
        <v>0</v>
      </c>
      <c r="Z2382" s="4">
        <v>0</v>
      </c>
    </row>
    <row r="2383" spans="1:26" x14ac:dyDescent="0.55000000000000004">
      <c r="A2383" s="9" t="s">
        <v>433</v>
      </c>
      <c r="B2383" s="7"/>
      <c r="C2383" s="7"/>
      <c r="D2383" s="7">
        <v>0</v>
      </c>
      <c r="E2383" s="7">
        <v>0</v>
      </c>
      <c r="F2383" s="7">
        <v>5.5099999999999995E-4</v>
      </c>
      <c r="G2383" s="7">
        <v>0</v>
      </c>
      <c r="H2383" s="7">
        <v>0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0</v>
      </c>
      <c r="S2383" s="7">
        <v>0</v>
      </c>
      <c r="T2383" s="7">
        <v>0</v>
      </c>
      <c r="U2383" s="7">
        <v>0</v>
      </c>
      <c r="V2383" s="7">
        <v>0</v>
      </c>
      <c r="W2383" s="7"/>
      <c r="X2383" s="7"/>
      <c r="Y2383" s="7"/>
      <c r="Z2383" s="7"/>
    </row>
    <row r="2384" spans="1:26" x14ac:dyDescent="0.55000000000000004">
      <c r="A2384" s="3" t="s">
        <v>269</v>
      </c>
      <c r="B2384" s="1"/>
      <c r="C2384" s="1"/>
      <c r="D2384" s="1">
        <v>0</v>
      </c>
      <c r="E2384" s="1">
        <v>0</v>
      </c>
      <c r="F2384" s="1">
        <v>1.0560000000000001E-3</v>
      </c>
      <c r="G2384" s="1">
        <v>3.0800000000000001E-4</v>
      </c>
      <c r="H2384" s="1">
        <v>9.7E-5</v>
      </c>
      <c r="I2384" s="1">
        <v>9.8999999999999994E-5</v>
      </c>
      <c r="J2384" s="1">
        <v>3.1199999999999999E-4</v>
      </c>
      <c r="K2384" s="1">
        <v>6.8900000000000005E-4</v>
      </c>
      <c r="L2384" s="1">
        <v>7.1100000000000004E-4</v>
      </c>
      <c r="M2384" s="1">
        <v>2.63E-4</v>
      </c>
      <c r="N2384" s="1">
        <v>1.291E-3</v>
      </c>
      <c r="O2384" s="1">
        <v>7.67E-4</v>
      </c>
      <c r="P2384" s="1">
        <v>1.1429999999999999E-3</v>
      </c>
      <c r="Q2384" s="1">
        <v>9.2400000000000002E-4</v>
      </c>
      <c r="R2384" s="1">
        <v>4.15E-4</v>
      </c>
      <c r="S2384" s="1">
        <v>3.21E-4</v>
      </c>
      <c r="T2384" s="1">
        <v>4.3100000000000001E-4</v>
      </c>
      <c r="U2384" s="1">
        <v>1.11E-4</v>
      </c>
      <c r="V2384" s="1">
        <v>4.6099999999999998E-4</v>
      </c>
      <c r="W2384" s="1">
        <v>3.6610000000000002E-3</v>
      </c>
      <c r="X2384" s="1">
        <v>2.313E-3</v>
      </c>
      <c r="Y2384" s="1">
        <v>0</v>
      </c>
      <c r="Z2384" s="1">
        <v>0</v>
      </c>
    </row>
    <row r="2385" spans="1:26" x14ac:dyDescent="0.55000000000000004">
      <c r="A2385" s="6" t="s">
        <v>269</v>
      </c>
      <c r="B2385" s="4"/>
      <c r="C2385" s="4"/>
      <c r="D2385" s="4">
        <v>0</v>
      </c>
      <c r="E2385" s="4">
        <v>0</v>
      </c>
      <c r="F2385" s="4">
        <v>0</v>
      </c>
      <c r="G2385" s="4">
        <v>0</v>
      </c>
      <c r="H2385" s="4">
        <v>0</v>
      </c>
      <c r="I2385" s="4">
        <v>1.23E-3</v>
      </c>
      <c r="J2385" s="4">
        <v>0</v>
      </c>
      <c r="K2385" s="4">
        <v>1.124E-3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7.3399999999999995E-4</v>
      </c>
      <c r="R2385" s="4">
        <v>0</v>
      </c>
      <c r="S2385" s="4">
        <v>6.3299999999999999E-4</v>
      </c>
      <c r="T2385" s="4">
        <v>1.26E-4</v>
      </c>
      <c r="U2385" s="4">
        <v>1.1150000000000001E-3</v>
      </c>
      <c r="V2385" s="4">
        <v>4.2700000000000002E-4</v>
      </c>
      <c r="W2385" s="4">
        <v>6.2399999999999999E-4</v>
      </c>
      <c r="X2385" s="4">
        <v>6.6600000000000003E-4</v>
      </c>
      <c r="Y2385" s="4">
        <v>0</v>
      </c>
      <c r="Z2385" s="4">
        <v>0</v>
      </c>
    </row>
    <row r="2386" spans="1:26" x14ac:dyDescent="0.55000000000000004">
      <c r="A2386" s="9" t="s">
        <v>269</v>
      </c>
      <c r="B2386" s="7"/>
      <c r="C2386" s="7"/>
      <c r="D2386" s="7">
        <v>0</v>
      </c>
      <c r="E2386" s="7">
        <v>0</v>
      </c>
      <c r="F2386" s="7">
        <v>5.5099999999999995E-4</v>
      </c>
      <c r="G2386" s="7">
        <v>0</v>
      </c>
      <c r="H2386" s="7">
        <v>0</v>
      </c>
      <c r="I2386" s="7">
        <v>0</v>
      </c>
      <c r="J2386" s="7">
        <v>0</v>
      </c>
      <c r="K2386" s="7">
        <v>0</v>
      </c>
      <c r="L2386" s="7">
        <v>2.1189999999999998E-3</v>
      </c>
      <c r="M2386" s="7">
        <v>0</v>
      </c>
      <c r="N2386" s="7">
        <v>2.9703E-2</v>
      </c>
      <c r="O2386" s="7">
        <v>3.8760000000000001E-3</v>
      </c>
      <c r="P2386" s="7">
        <v>0</v>
      </c>
      <c r="Q2386" s="7">
        <v>0</v>
      </c>
      <c r="R2386" s="7">
        <v>0</v>
      </c>
      <c r="S2386" s="7">
        <v>0</v>
      </c>
      <c r="T2386" s="7">
        <v>0</v>
      </c>
      <c r="U2386" s="7">
        <v>0</v>
      </c>
      <c r="V2386" s="7">
        <v>0</v>
      </c>
      <c r="W2386" s="7"/>
      <c r="X2386" s="7"/>
      <c r="Y2386" s="7"/>
      <c r="Z2386" s="7"/>
    </row>
    <row r="2387" spans="1:26" x14ac:dyDescent="0.55000000000000004">
      <c r="A2387" s="3" t="s">
        <v>785</v>
      </c>
      <c r="B2387" s="1"/>
      <c r="C2387" s="1"/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1.56E-4</v>
      </c>
      <c r="K2387" s="1">
        <v>0</v>
      </c>
      <c r="L2387" s="1">
        <v>1.02E-4</v>
      </c>
      <c r="M2387" s="1">
        <v>0</v>
      </c>
      <c r="N2387" s="1">
        <v>0</v>
      </c>
      <c r="O2387" s="1">
        <v>0</v>
      </c>
      <c r="P2387" s="1">
        <v>0</v>
      </c>
      <c r="Q2387" s="1">
        <v>4.6E-5</v>
      </c>
      <c r="R2387" s="1">
        <v>0</v>
      </c>
      <c r="S2387" s="1">
        <v>0</v>
      </c>
      <c r="T2387" s="1">
        <v>4.8000000000000001E-5</v>
      </c>
      <c r="U2387" s="1">
        <v>1.11E-4</v>
      </c>
      <c r="V2387" s="1">
        <v>4.6099999999999998E-4</v>
      </c>
      <c r="W2387" s="1">
        <v>3.6610000000000002E-3</v>
      </c>
      <c r="X2387" s="1">
        <v>2.313E-3</v>
      </c>
      <c r="Y2387" s="1">
        <v>0</v>
      </c>
      <c r="Z2387" s="1">
        <v>0</v>
      </c>
    </row>
    <row r="2388" spans="1:26" x14ac:dyDescent="0.55000000000000004">
      <c r="A2388" s="6" t="s">
        <v>785</v>
      </c>
      <c r="B2388" s="4"/>
      <c r="C2388" s="4"/>
      <c r="D2388" s="4">
        <v>0</v>
      </c>
      <c r="E2388" s="4">
        <v>0</v>
      </c>
      <c r="F2388" s="4">
        <v>0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>
        <v>0</v>
      </c>
    </row>
    <row r="2389" spans="1:26" x14ac:dyDescent="0.55000000000000004">
      <c r="A2389" s="9" t="s">
        <v>785</v>
      </c>
      <c r="B2389" s="7"/>
      <c r="C2389" s="7"/>
      <c r="D2389" s="7">
        <v>0</v>
      </c>
      <c r="E2389" s="7">
        <v>0</v>
      </c>
      <c r="F2389" s="7">
        <v>0</v>
      </c>
      <c r="G2389" s="7">
        <v>0</v>
      </c>
      <c r="H2389" s="7">
        <v>0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  <c r="P2389" s="7">
        <v>0</v>
      </c>
      <c r="Q2389" s="7">
        <v>0</v>
      </c>
      <c r="R2389" s="7">
        <v>0</v>
      </c>
      <c r="S2389" s="7">
        <v>0</v>
      </c>
      <c r="T2389" s="7">
        <v>0</v>
      </c>
      <c r="U2389" s="7">
        <v>0</v>
      </c>
      <c r="V2389" s="7">
        <v>0</v>
      </c>
      <c r="W2389" s="7"/>
      <c r="X2389" s="7"/>
      <c r="Y2389" s="7"/>
      <c r="Z2389" s="7"/>
    </row>
    <row r="2390" spans="1:26" x14ac:dyDescent="0.55000000000000004">
      <c r="A2390" s="3" t="s">
        <v>3</v>
      </c>
      <c r="B2390" s="1"/>
      <c r="C2390" s="1"/>
      <c r="D2390" s="1">
        <v>3.0848E-2</v>
      </c>
      <c r="E2390" s="1">
        <v>0</v>
      </c>
      <c r="F2390" s="1">
        <v>5.2800000000000004E-4</v>
      </c>
      <c r="G2390" s="1">
        <v>1.047E-3</v>
      </c>
      <c r="H2390" s="1">
        <v>1.846E-3</v>
      </c>
      <c r="I2390" s="1">
        <v>4.6610000000000002E-3</v>
      </c>
      <c r="J2390" s="1">
        <v>5.2230000000000002E-3</v>
      </c>
      <c r="K2390" s="1">
        <v>2.7349999999999999E-2</v>
      </c>
      <c r="L2390" s="1">
        <v>2.3966999999999999E-2</v>
      </c>
      <c r="M2390" s="1">
        <v>2.7378E-2</v>
      </c>
      <c r="N2390" s="1">
        <v>3.0061999999999998E-2</v>
      </c>
      <c r="O2390" s="1">
        <v>5.0564999999999999E-2</v>
      </c>
      <c r="P2390" s="1">
        <v>7.8529000000000002E-2</v>
      </c>
      <c r="Q2390" s="1">
        <v>0.138655</v>
      </c>
      <c r="R2390" s="1">
        <v>0.18104200000000001</v>
      </c>
      <c r="S2390" s="1">
        <v>0.16037299999999999</v>
      </c>
      <c r="T2390" s="1">
        <v>0.139486</v>
      </c>
      <c r="U2390" s="1">
        <v>0.18015600000000001</v>
      </c>
      <c r="V2390" s="1">
        <v>0.266897</v>
      </c>
      <c r="W2390" s="1">
        <v>0.49237300000000001</v>
      </c>
      <c r="X2390" s="1">
        <v>0.94911800000000002</v>
      </c>
      <c r="Y2390" s="1">
        <v>0.984352</v>
      </c>
      <c r="Z2390" s="1">
        <v>0.98499099999999995</v>
      </c>
    </row>
    <row r="2391" spans="1:26" x14ac:dyDescent="0.55000000000000004">
      <c r="A2391" s="6" t="s">
        <v>3</v>
      </c>
      <c r="B2391" s="4"/>
      <c r="C2391" s="4"/>
      <c r="D2391" s="4">
        <v>0</v>
      </c>
      <c r="E2391" s="4">
        <v>0</v>
      </c>
      <c r="F2391" s="4">
        <v>0</v>
      </c>
      <c r="G2391" s="4">
        <v>0</v>
      </c>
      <c r="H2391" s="4">
        <v>0</v>
      </c>
      <c r="I2391" s="4">
        <v>2.4599999999999999E-3</v>
      </c>
      <c r="J2391" s="4">
        <v>0</v>
      </c>
      <c r="K2391" s="4">
        <v>6.7419999999999997E-3</v>
      </c>
      <c r="L2391" s="4">
        <v>5.7970000000000001E-3</v>
      </c>
      <c r="M2391" s="4">
        <v>6.3610000000000003E-3</v>
      </c>
      <c r="N2391" s="4">
        <v>1.1820000000000001E-2</v>
      </c>
      <c r="O2391" s="4">
        <v>7.4689999999999999E-3</v>
      </c>
      <c r="P2391" s="4">
        <v>1.0777999999999999E-2</v>
      </c>
      <c r="Q2391" s="4">
        <v>6.6030000000000004E-3</v>
      </c>
      <c r="R2391" s="4">
        <v>9.5420000000000001E-3</v>
      </c>
      <c r="S2391" s="4">
        <v>1.3535999999999999E-2</v>
      </c>
      <c r="T2391" s="4">
        <v>3.9717000000000002E-2</v>
      </c>
      <c r="U2391" s="4">
        <v>7.5044E-2</v>
      </c>
      <c r="V2391" s="4">
        <v>0.13486400000000001</v>
      </c>
      <c r="W2391" s="4">
        <v>0.27543200000000001</v>
      </c>
      <c r="X2391" s="4">
        <v>0.35109899999999999</v>
      </c>
      <c r="Y2391" s="4">
        <v>0.294798</v>
      </c>
      <c r="Z2391" s="4">
        <v>0.45161299999999999</v>
      </c>
    </row>
    <row r="2392" spans="1:26" x14ac:dyDescent="0.55000000000000004">
      <c r="A2392" s="9" t="s">
        <v>3</v>
      </c>
      <c r="B2392" s="7"/>
      <c r="C2392" s="7"/>
      <c r="D2392" s="7">
        <v>0</v>
      </c>
      <c r="E2392" s="7">
        <v>0</v>
      </c>
      <c r="F2392" s="7">
        <v>0</v>
      </c>
      <c r="G2392" s="7">
        <v>0</v>
      </c>
      <c r="H2392" s="7">
        <v>0</v>
      </c>
      <c r="I2392" s="7">
        <v>0</v>
      </c>
      <c r="J2392" s="7">
        <v>2.12E-4</v>
      </c>
      <c r="K2392" s="7">
        <v>0</v>
      </c>
      <c r="L2392" s="7">
        <v>0</v>
      </c>
      <c r="M2392" s="7">
        <v>0</v>
      </c>
      <c r="N2392" s="7">
        <v>1.9802E-2</v>
      </c>
      <c r="O2392" s="7">
        <v>2.7132E-2</v>
      </c>
      <c r="P2392" s="7">
        <v>9.6773999999999999E-2</v>
      </c>
      <c r="Q2392" s="7">
        <v>6.8966E-2</v>
      </c>
      <c r="R2392" s="7">
        <v>0.63076900000000002</v>
      </c>
      <c r="S2392" s="7">
        <v>0.94444399999999995</v>
      </c>
      <c r="T2392" s="7">
        <v>0.96666700000000005</v>
      </c>
      <c r="U2392" s="7">
        <v>0.86363599999999996</v>
      </c>
      <c r="V2392" s="7">
        <v>0.66666700000000001</v>
      </c>
      <c r="W2392" s="7"/>
      <c r="X2392" s="7"/>
      <c r="Y2392" s="7"/>
      <c r="Z2392" s="7"/>
    </row>
    <row r="2393" spans="1:26" x14ac:dyDescent="0.55000000000000004">
      <c r="A2393" s="3" t="s">
        <v>1019</v>
      </c>
      <c r="B2393" s="1"/>
      <c r="C2393" s="1"/>
      <c r="D2393" s="1">
        <v>0</v>
      </c>
      <c r="E2393" s="1">
        <v>0</v>
      </c>
      <c r="F2393" s="1">
        <v>0</v>
      </c>
      <c r="G2393" s="1">
        <v>6.2000000000000003E-5</v>
      </c>
      <c r="H2393" s="1">
        <v>0</v>
      </c>
      <c r="I2393" s="1">
        <v>0</v>
      </c>
      <c r="J2393" s="1">
        <v>1.56E-4</v>
      </c>
      <c r="K2393" s="1">
        <v>0</v>
      </c>
      <c r="L2393" s="1">
        <v>1.02E-4</v>
      </c>
      <c r="M2393" s="1">
        <v>0</v>
      </c>
      <c r="N2393" s="1">
        <v>0</v>
      </c>
      <c r="O2393" s="1">
        <v>0</v>
      </c>
      <c r="P2393" s="1">
        <v>1.7E-5</v>
      </c>
      <c r="Q2393" s="1">
        <v>0</v>
      </c>
      <c r="R2393" s="1">
        <v>7.8999999999999996E-5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2.8899999999999998E-4</v>
      </c>
      <c r="Y2393" s="1">
        <v>0</v>
      </c>
      <c r="Z2393" s="1">
        <v>0</v>
      </c>
    </row>
    <row r="2394" spans="1:26" x14ac:dyDescent="0.55000000000000004">
      <c r="A2394" s="6" t="s">
        <v>1019</v>
      </c>
      <c r="B2394" s="4"/>
      <c r="C2394" s="4"/>
      <c r="D2394" s="4">
        <v>0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4.3480000000000003E-3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</row>
    <row r="2395" spans="1:26" x14ac:dyDescent="0.55000000000000004">
      <c r="A2395" s="9" t="s">
        <v>1019</v>
      </c>
      <c r="B2395" s="7"/>
      <c r="C2395" s="7"/>
      <c r="D2395" s="7">
        <v>0</v>
      </c>
      <c r="E2395" s="7">
        <v>0</v>
      </c>
      <c r="F2395" s="7">
        <v>0</v>
      </c>
      <c r="G2395" s="7">
        <v>0</v>
      </c>
      <c r="H2395" s="7">
        <v>0</v>
      </c>
      <c r="I2395" s="7">
        <v>0</v>
      </c>
      <c r="J2395" s="7">
        <v>0</v>
      </c>
      <c r="K2395" s="7">
        <v>0</v>
      </c>
      <c r="L2395" s="7">
        <v>0</v>
      </c>
      <c r="M2395" s="7">
        <v>0</v>
      </c>
      <c r="N2395" s="7">
        <v>0</v>
      </c>
      <c r="O2395" s="7">
        <v>0</v>
      </c>
      <c r="P2395" s="7">
        <v>0</v>
      </c>
      <c r="Q2395" s="7">
        <v>0</v>
      </c>
      <c r="R2395" s="7">
        <v>0</v>
      </c>
      <c r="S2395" s="7">
        <v>0</v>
      </c>
      <c r="T2395" s="7">
        <v>0</v>
      </c>
      <c r="U2395" s="7">
        <v>0</v>
      </c>
      <c r="V2395" s="7">
        <v>0</v>
      </c>
      <c r="W2395" s="7"/>
      <c r="X2395" s="7"/>
      <c r="Y2395" s="7"/>
      <c r="Z2395" s="7"/>
    </row>
    <row r="2396" spans="1:26" x14ac:dyDescent="0.55000000000000004">
      <c r="A2396" s="3" t="s">
        <v>980</v>
      </c>
      <c r="B2396" s="1"/>
      <c r="C2396" s="1"/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1.56E-4</v>
      </c>
      <c r="K2396" s="1">
        <v>0</v>
      </c>
      <c r="L2396" s="1">
        <v>1.02E-4</v>
      </c>
      <c r="M2396" s="1">
        <v>6.6000000000000005E-5</v>
      </c>
      <c r="N2396" s="1">
        <v>3.6999999999999998E-5</v>
      </c>
      <c r="O2396" s="1">
        <v>7.7000000000000001E-5</v>
      </c>
      <c r="P2396" s="1">
        <v>0</v>
      </c>
      <c r="Q2396" s="1">
        <v>9.2E-5</v>
      </c>
      <c r="R2396" s="1">
        <v>2.0000000000000002E-5</v>
      </c>
      <c r="S2396" s="1">
        <v>2.3E-5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</row>
    <row r="2397" spans="1:26" x14ac:dyDescent="0.55000000000000004">
      <c r="A2397" s="6" t="s">
        <v>980</v>
      </c>
      <c r="B2397" s="4"/>
      <c r="C2397" s="4"/>
      <c r="D2397" s="4">
        <v>0</v>
      </c>
      <c r="E2397" s="4">
        <v>0</v>
      </c>
      <c r="F2397" s="4">
        <v>1.366E-3</v>
      </c>
      <c r="G2397" s="4">
        <v>0</v>
      </c>
      <c r="H2397" s="4">
        <v>0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4">
        <v>0</v>
      </c>
      <c r="W2397" s="4">
        <v>2.0799999999999999E-4</v>
      </c>
      <c r="X2397" s="4">
        <v>0</v>
      </c>
      <c r="Y2397" s="4">
        <v>0</v>
      </c>
      <c r="Z2397" s="4">
        <v>0</v>
      </c>
    </row>
    <row r="2398" spans="1:26" x14ac:dyDescent="0.55000000000000004">
      <c r="A2398" s="9" t="s">
        <v>980</v>
      </c>
      <c r="B2398" s="7"/>
      <c r="C2398" s="7"/>
      <c r="D2398" s="7">
        <v>0</v>
      </c>
      <c r="E2398" s="7">
        <v>0</v>
      </c>
      <c r="F2398" s="7">
        <v>0</v>
      </c>
      <c r="G2398" s="7">
        <v>0</v>
      </c>
      <c r="H2398" s="7">
        <v>0</v>
      </c>
      <c r="I2398" s="7">
        <v>0</v>
      </c>
      <c r="J2398" s="7">
        <v>0</v>
      </c>
      <c r="K2398" s="7">
        <v>0</v>
      </c>
      <c r="L2398" s="7">
        <v>0</v>
      </c>
      <c r="M2398" s="7">
        <v>0</v>
      </c>
      <c r="N2398" s="7">
        <v>0</v>
      </c>
      <c r="O2398" s="7">
        <v>0</v>
      </c>
      <c r="P2398" s="7">
        <v>0</v>
      </c>
      <c r="Q2398" s="7">
        <v>0</v>
      </c>
      <c r="R2398" s="7">
        <v>0</v>
      </c>
      <c r="S2398" s="7">
        <v>0</v>
      </c>
      <c r="T2398" s="7">
        <v>0</v>
      </c>
      <c r="U2398" s="7">
        <v>0</v>
      </c>
      <c r="V2398" s="7">
        <v>0</v>
      </c>
      <c r="W2398" s="7"/>
      <c r="X2398" s="7"/>
      <c r="Y2398" s="7"/>
      <c r="Z2398" s="7"/>
    </row>
    <row r="2399" spans="1:26" x14ac:dyDescent="0.55000000000000004">
      <c r="A2399" s="3" t="s">
        <v>565</v>
      </c>
      <c r="B2399" s="1"/>
      <c r="C2399" s="1"/>
      <c r="D2399" s="1">
        <v>0</v>
      </c>
      <c r="E2399" s="1">
        <v>0</v>
      </c>
      <c r="F2399" s="1">
        <v>0</v>
      </c>
      <c r="G2399" s="1">
        <v>0</v>
      </c>
      <c r="H2399" s="1">
        <v>9.7E-5</v>
      </c>
      <c r="I2399" s="1">
        <v>9.8999999999999994E-5</v>
      </c>
      <c r="J2399" s="1">
        <v>2.34E-4</v>
      </c>
      <c r="K2399" s="1">
        <v>0</v>
      </c>
      <c r="L2399" s="1">
        <v>1.02E-4</v>
      </c>
      <c r="M2399" s="1">
        <v>0</v>
      </c>
      <c r="N2399" s="1">
        <v>3.3199999999999999E-4</v>
      </c>
      <c r="O2399" s="1">
        <v>1.5300000000000001E-4</v>
      </c>
      <c r="P2399" s="1">
        <v>1.8200000000000001E-4</v>
      </c>
      <c r="Q2399" s="1">
        <v>1.85E-4</v>
      </c>
      <c r="R2399" s="1">
        <v>4.0000000000000003E-5</v>
      </c>
      <c r="S2399" s="1">
        <v>2.3E-5</v>
      </c>
      <c r="T2399" s="1">
        <v>0</v>
      </c>
      <c r="U2399" s="1">
        <v>0</v>
      </c>
      <c r="V2399" s="1">
        <v>0</v>
      </c>
      <c r="W2399" s="1">
        <v>0</v>
      </c>
      <c r="X2399" s="1">
        <v>2.8899999999999998E-4</v>
      </c>
      <c r="Y2399" s="1">
        <v>4.8899999999999996E-4</v>
      </c>
      <c r="Z2399" s="1">
        <v>0</v>
      </c>
    </row>
    <row r="2400" spans="1:26" x14ac:dyDescent="0.55000000000000004">
      <c r="A2400" s="6" t="s">
        <v>565</v>
      </c>
      <c r="B2400" s="4"/>
      <c r="C2400" s="4"/>
      <c r="D2400" s="4">
        <v>0</v>
      </c>
      <c r="E2400" s="4">
        <v>0</v>
      </c>
      <c r="F2400" s="4">
        <v>0</v>
      </c>
      <c r="G2400" s="4">
        <v>0</v>
      </c>
      <c r="H2400" s="4">
        <v>0</v>
      </c>
      <c r="I2400" s="4">
        <v>1.23E-3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7.3399999999999995E-4</v>
      </c>
      <c r="R2400" s="4">
        <v>4.2400000000000001E-4</v>
      </c>
      <c r="S2400" s="4">
        <v>0</v>
      </c>
      <c r="T2400" s="4">
        <v>0</v>
      </c>
      <c r="U2400" s="4">
        <v>0</v>
      </c>
      <c r="V2400" s="4">
        <v>0</v>
      </c>
      <c r="W2400" s="4">
        <v>2.0799999999999999E-4</v>
      </c>
      <c r="X2400" s="4">
        <v>0</v>
      </c>
      <c r="Y2400" s="4">
        <v>0</v>
      </c>
      <c r="Z2400" s="4">
        <v>0</v>
      </c>
    </row>
    <row r="2401" spans="1:26" x14ac:dyDescent="0.55000000000000004">
      <c r="A2401" s="9" t="s">
        <v>565</v>
      </c>
      <c r="B2401" s="7"/>
      <c r="C2401" s="7"/>
      <c r="D2401" s="7">
        <v>0</v>
      </c>
      <c r="E2401" s="7">
        <v>0</v>
      </c>
      <c r="F2401" s="7">
        <v>0</v>
      </c>
      <c r="G2401" s="7">
        <v>0</v>
      </c>
      <c r="H2401" s="7">
        <v>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0</v>
      </c>
      <c r="S2401" s="7">
        <v>0</v>
      </c>
      <c r="T2401" s="7">
        <v>0</v>
      </c>
      <c r="U2401" s="7">
        <v>0</v>
      </c>
      <c r="V2401" s="7">
        <v>0</v>
      </c>
      <c r="W2401" s="7"/>
      <c r="X2401" s="7"/>
      <c r="Y2401" s="7"/>
      <c r="Z2401" s="7"/>
    </row>
    <row r="2402" spans="1:26" x14ac:dyDescent="0.55000000000000004">
      <c r="A2402" s="3" t="s">
        <v>535</v>
      </c>
      <c r="B2402" s="1"/>
      <c r="C2402" s="1"/>
      <c r="D2402" s="1">
        <v>0</v>
      </c>
      <c r="E2402" s="1">
        <v>0</v>
      </c>
      <c r="F2402" s="1">
        <v>0</v>
      </c>
      <c r="G2402" s="1">
        <v>6.2000000000000003E-5</v>
      </c>
      <c r="H2402" s="1">
        <v>0</v>
      </c>
      <c r="I2402" s="1">
        <v>0</v>
      </c>
      <c r="J2402" s="1">
        <v>2.34E-4</v>
      </c>
      <c r="K2402" s="1">
        <v>0</v>
      </c>
      <c r="L2402" s="1">
        <v>0</v>
      </c>
      <c r="M2402" s="1">
        <v>0</v>
      </c>
      <c r="N2402" s="1">
        <v>0</v>
      </c>
      <c r="O2402" s="1">
        <v>7.7000000000000001E-5</v>
      </c>
      <c r="P2402" s="1">
        <v>1.3300000000000001E-4</v>
      </c>
      <c r="Q2402" s="1">
        <v>1.16E-4</v>
      </c>
      <c r="R2402" s="1">
        <v>3.3599999999999998E-4</v>
      </c>
      <c r="S2402" s="1">
        <v>2.0599999999999999E-4</v>
      </c>
      <c r="T2402" s="1">
        <v>9.6000000000000002E-5</v>
      </c>
      <c r="U2402" s="1">
        <v>0</v>
      </c>
      <c r="V2402" s="1">
        <v>0</v>
      </c>
      <c r="W2402" s="1">
        <v>0</v>
      </c>
      <c r="X2402" s="1">
        <v>8.6700000000000004E-4</v>
      </c>
      <c r="Y2402" s="1">
        <v>0</v>
      </c>
      <c r="Z2402" s="1">
        <v>6.9800000000000005E-4</v>
      </c>
    </row>
    <row r="2403" spans="1:26" x14ac:dyDescent="0.55000000000000004">
      <c r="A2403" s="6" t="s">
        <v>535</v>
      </c>
      <c r="B2403" s="4"/>
      <c r="C2403" s="4"/>
      <c r="D2403" s="4">
        <v>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1.27E-4</v>
      </c>
      <c r="T2403" s="4">
        <v>1.26E-4</v>
      </c>
      <c r="U2403" s="4">
        <v>0</v>
      </c>
      <c r="V2403" s="4">
        <v>0</v>
      </c>
      <c r="W2403" s="4">
        <v>2.0799999999999999E-4</v>
      </c>
      <c r="X2403" s="4">
        <v>0</v>
      </c>
      <c r="Y2403" s="4">
        <v>0</v>
      </c>
      <c r="Z2403" s="4">
        <v>0</v>
      </c>
    </row>
    <row r="2404" spans="1:26" x14ac:dyDescent="0.55000000000000004">
      <c r="A2404" s="9" t="s">
        <v>535</v>
      </c>
      <c r="B2404" s="7"/>
      <c r="C2404" s="7"/>
      <c r="D2404" s="7">
        <v>0</v>
      </c>
      <c r="E2404" s="7">
        <v>0</v>
      </c>
      <c r="F2404" s="7">
        <v>5.5099999999999995E-4</v>
      </c>
      <c r="G2404" s="7">
        <v>0</v>
      </c>
      <c r="H2404" s="7">
        <v>0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  <c r="P2404" s="7">
        <v>0</v>
      </c>
      <c r="Q2404" s="7">
        <v>0</v>
      </c>
      <c r="R2404" s="7">
        <v>0</v>
      </c>
      <c r="S2404" s="7">
        <v>0</v>
      </c>
      <c r="T2404" s="7">
        <v>0</v>
      </c>
      <c r="U2404" s="7">
        <v>0</v>
      </c>
      <c r="V2404" s="7">
        <v>0</v>
      </c>
      <c r="W2404" s="7"/>
      <c r="X2404" s="7"/>
      <c r="Y2404" s="7"/>
      <c r="Z2404" s="7"/>
    </row>
    <row r="2405" spans="1:26" x14ac:dyDescent="0.55000000000000004">
      <c r="A2405" s="3" t="s">
        <v>555</v>
      </c>
      <c r="B2405" s="1"/>
      <c r="C2405" s="1"/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3.97E-4</v>
      </c>
      <c r="J2405" s="1">
        <v>1.56E-4</v>
      </c>
      <c r="K2405" s="1">
        <v>1.15E-4</v>
      </c>
      <c r="L2405" s="1">
        <v>1.02E-4</v>
      </c>
      <c r="M2405" s="1">
        <v>6.6000000000000005E-5</v>
      </c>
      <c r="N2405" s="1">
        <v>3.6999999999999998E-5</v>
      </c>
      <c r="O2405" s="1">
        <v>1.7899999999999999E-4</v>
      </c>
      <c r="P2405" s="1">
        <v>3.1500000000000001E-4</v>
      </c>
      <c r="Q2405" s="1">
        <v>1.85E-4</v>
      </c>
      <c r="R2405" s="1">
        <v>2.0000000000000002E-5</v>
      </c>
      <c r="S2405" s="1">
        <v>4.6E-5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0</v>
      </c>
      <c r="Z2405" s="1">
        <v>3.4900000000000003E-4</v>
      </c>
    </row>
    <row r="2406" spans="1:26" x14ac:dyDescent="0.55000000000000004">
      <c r="A2406" s="6" t="s">
        <v>555</v>
      </c>
      <c r="B2406" s="4"/>
      <c r="C2406" s="4"/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2.12E-4</v>
      </c>
      <c r="S2406" s="4">
        <v>0</v>
      </c>
      <c r="T2406" s="4">
        <v>2.5300000000000002E-4</v>
      </c>
      <c r="U2406" s="4">
        <v>2.7900000000000001E-4</v>
      </c>
      <c r="V2406" s="4">
        <v>3.2000000000000003E-4</v>
      </c>
      <c r="W2406" s="4">
        <v>8.3199999999999995E-4</v>
      </c>
      <c r="X2406" s="4">
        <v>6.6600000000000003E-4</v>
      </c>
      <c r="Y2406" s="4">
        <v>2.8900000000000002E-3</v>
      </c>
      <c r="Z2406" s="4">
        <v>0</v>
      </c>
    </row>
    <row r="2407" spans="1:26" x14ac:dyDescent="0.55000000000000004">
      <c r="A2407" s="9" t="s">
        <v>555</v>
      </c>
      <c r="B2407" s="7"/>
      <c r="C2407" s="7"/>
      <c r="D2407" s="7">
        <v>0</v>
      </c>
      <c r="E2407" s="7">
        <v>0</v>
      </c>
      <c r="F2407" s="7">
        <v>0</v>
      </c>
      <c r="G2407" s="7">
        <v>0</v>
      </c>
      <c r="H2407" s="7">
        <v>0</v>
      </c>
      <c r="I2407" s="7">
        <v>0</v>
      </c>
      <c r="J2407" s="7">
        <v>0</v>
      </c>
      <c r="K2407" s="7">
        <v>0</v>
      </c>
      <c r="L2407" s="7">
        <v>0</v>
      </c>
      <c r="M2407" s="7">
        <v>0</v>
      </c>
      <c r="N2407" s="7">
        <v>0</v>
      </c>
      <c r="O2407" s="7">
        <v>0</v>
      </c>
      <c r="P2407" s="7">
        <v>0</v>
      </c>
      <c r="Q2407" s="7">
        <v>0</v>
      </c>
      <c r="R2407" s="7">
        <v>0</v>
      </c>
      <c r="S2407" s="7">
        <v>0</v>
      </c>
      <c r="T2407" s="7">
        <v>0</v>
      </c>
      <c r="U2407" s="7">
        <v>0</v>
      </c>
      <c r="V2407" s="7">
        <v>0</v>
      </c>
      <c r="W2407" s="7"/>
      <c r="X2407" s="7"/>
      <c r="Y2407" s="7"/>
      <c r="Z2407" s="7"/>
    </row>
    <row r="2408" spans="1:26" x14ac:dyDescent="0.55000000000000004">
      <c r="A2408" s="3" t="s">
        <v>148</v>
      </c>
      <c r="B2408" s="1"/>
      <c r="C2408" s="1"/>
      <c r="D2408" s="1">
        <v>0</v>
      </c>
      <c r="E2408" s="1">
        <v>0</v>
      </c>
      <c r="F2408" s="1">
        <v>1.3200000000000001E-4</v>
      </c>
      <c r="G2408" s="1">
        <v>3.6999999999999999E-4</v>
      </c>
      <c r="H2408" s="1">
        <v>6.8000000000000005E-4</v>
      </c>
      <c r="I2408" s="1">
        <v>2.9799999999999998E-4</v>
      </c>
      <c r="J2408" s="1">
        <v>2.728E-3</v>
      </c>
      <c r="K2408" s="1">
        <v>1.1490000000000001E-3</v>
      </c>
      <c r="L2408" s="1">
        <v>2.7420000000000001E-3</v>
      </c>
      <c r="M2408" s="1">
        <v>2.232E-3</v>
      </c>
      <c r="N2408" s="1">
        <v>1.291E-2</v>
      </c>
      <c r="O2408" s="1">
        <v>2.7590000000000002E-3</v>
      </c>
      <c r="P2408" s="1">
        <v>9.6100000000000005E-4</v>
      </c>
      <c r="Q2408" s="1">
        <v>1.387E-3</v>
      </c>
      <c r="R2408" s="1">
        <v>1.1069999999999999E-3</v>
      </c>
      <c r="S2408" s="1">
        <v>5.9599999999999996E-4</v>
      </c>
      <c r="T2408" s="1">
        <v>5.7399999999999997E-4</v>
      </c>
      <c r="U2408" s="1">
        <v>1.338E-3</v>
      </c>
      <c r="V2408" s="1">
        <v>4.6099999999999998E-4</v>
      </c>
      <c r="W2408" s="1">
        <v>0</v>
      </c>
      <c r="X2408" s="1">
        <v>1.735E-3</v>
      </c>
      <c r="Y2408" s="1">
        <v>5.3790000000000001E-3</v>
      </c>
      <c r="Z2408" s="1">
        <v>1.1169E-2</v>
      </c>
    </row>
    <row r="2409" spans="1:26" x14ac:dyDescent="0.55000000000000004">
      <c r="A2409" s="6" t="s">
        <v>148</v>
      </c>
      <c r="B2409" s="4"/>
      <c r="C2409" s="4"/>
      <c r="D2409" s="4">
        <v>0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1.449E-3</v>
      </c>
      <c r="M2409" s="4">
        <v>1.2719999999999999E-3</v>
      </c>
      <c r="N2409" s="4">
        <v>0</v>
      </c>
      <c r="O2409" s="4">
        <v>0</v>
      </c>
      <c r="P2409" s="4">
        <v>4.6900000000000002E-4</v>
      </c>
      <c r="Q2409" s="4">
        <v>1.8339999999999999E-3</v>
      </c>
      <c r="R2409" s="4">
        <v>2.3319999999999999E-3</v>
      </c>
      <c r="S2409" s="4">
        <v>1.2650000000000001E-3</v>
      </c>
      <c r="T2409" s="4">
        <v>6.3199999999999997E-4</v>
      </c>
      <c r="U2409" s="4">
        <v>1.4859999999999999E-3</v>
      </c>
      <c r="V2409" s="4">
        <v>9.6100000000000005E-4</v>
      </c>
      <c r="W2409" s="4">
        <v>2.0799999999999999E-4</v>
      </c>
      <c r="X2409" s="4">
        <v>1.3320000000000001E-3</v>
      </c>
      <c r="Y2409" s="4">
        <v>0</v>
      </c>
      <c r="Z2409" s="4">
        <v>0</v>
      </c>
    </row>
    <row r="2410" spans="1:26" x14ac:dyDescent="0.55000000000000004">
      <c r="A2410" s="9" t="s">
        <v>148</v>
      </c>
      <c r="B2410" s="7"/>
      <c r="C2410" s="7"/>
      <c r="D2410" s="7">
        <v>0</v>
      </c>
      <c r="E2410" s="7">
        <v>0</v>
      </c>
      <c r="F2410" s="7">
        <v>1.101E-3</v>
      </c>
      <c r="G2410" s="7">
        <v>0</v>
      </c>
      <c r="H2410" s="7">
        <v>0</v>
      </c>
      <c r="I2410" s="7">
        <v>0</v>
      </c>
      <c r="J2410" s="7">
        <v>0</v>
      </c>
      <c r="K2410" s="7">
        <v>0</v>
      </c>
      <c r="L2410" s="7">
        <v>0</v>
      </c>
      <c r="M2410" s="7">
        <v>0</v>
      </c>
      <c r="N2410" s="7">
        <v>0</v>
      </c>
      <c r="O2410" s="7">
        <v>0</v>
      </c>
      <c r="P2410" s="7">
        <v>0</v>
      </c>
      <c r="Q2410" s="7">
        <v>0</v>
      </c>
      <c r="R2410" s="7">
        <v>0</v>
      </c>
      <c r="S2410" s="7">
        <v>0</v>
      </c>
      <c r="T2410" s="7">
        <v>0</v>
      </c>
      <c r="U2410" s="7">
        <v>0</v>
      </c>
      <c r="V2410" s="7">
        <v>0</v>
      </c>
      <c r="W2410" s="7"/>
      <c r="X2410" s="7"/>
      <c r="Y2410" s="7"/>
      <c r="Z2410" s="7"/>
    </row>
    <row r="2411" spans="1:26" x14ac:dyDescent="0.55000000000000004">
      <c r="A2411" s="3" t="s">
        <v>52</v>
      </c>
      <c r="B2411" s="1"/>
      <c r="C2411" s="1"/>
      <c r="D2411" s="1">
        <v>0</v>
      </c>
      <c r="E2411" s="1">
        <v>0</v>
      </c>
      <c r="F2411" s="1">
        <v>4.6200000000000001E-4</v>
      </c>
      <c r="G2411" s="1">
        <v>1.2930000000000001E-3</v>
      </c>
      <c r="H2411" s="1">
        <v>8.7399999999999999E-4</v>
      </c>
      <c r="I2411" s="1">
        <v>5.9500000000000004E-4</v>
      </c>
      <c r="J2411" s="1">
        <v>5.4600000000000004E-4</v>
      </c>
      <c r="K2411" s="1">
        <v>1.2639999999999999E-3</v>
      </c>
      <c r="L2411" s="1">
        <v>5.3819999999999996E-3</v>
      </c>
      <c r="M2411" s="1">
        <v>3.545E-3</v>
      </c>
      <c r="N2411" s="1">
        <v>3.3570000000000002E-3</v>
      </c>
      <c r="O2411" s="1">
        <v>6.9239999999999996E-3</v>
      </c>
      <c r="P2411" s="1">
        <v>5.3350000000000003E-3</v>
      </c>
      <c r="Q2411" s="1">
        <v>5.731E-3</v>
      </c>
      <c r="R2411" s="1">
        <v>4.3489999999999996E-3</v>
      </c>
      <c r="S2411" s="1">
        <v>5.6600000000000001E-3</v>
      </c>
      <c r="T2411" s="1">
        <v>5.9829999999999996E-3</v>
      </c>
      <c r="U2411" s="1">
        <v>5.2399999999999999E-3</v>
      </c>
      <c r="V2411" s="1">
        <v>2.31E-4</v>
      </c>
      <c r="W2411" s="1">
        <v>0</v>
      </c>
      <c r="X2411" s="1">
        <v>8.6700000000000004E-4</v>
      </c>
      <c r="Y2411" s="1">
        <v>2.934E-3</v>
      </c>
      <c r="Z2411" s="1">
        <v>4.8869999999999999E-3</v>
      </c>
    </row>
    <row r="2412" spans="1:26" x14ac:dyDescent="0.55000000000000004">
      <c r="A2412" s="6" t="s">
        <v>52</v>
      </c>
      <c r="B2412" s="4"/>
      <c r="C2412" s="4"/>
      <c r="D2412" s="4">
        <v>0</v>
      </c>
      <c r="E2412" s="4">
        <v>0</v>
      </c>
      <c r="F2412" s="4">
        <v>0</v>
      </c>
      <c r="G2412" s="4">
        <v>2.8900000000000002E-3</v>
      </c>
      <c r="H2412" s="4">
        <v>4.3530000000000001E-3</v>
      </c>
      <c r="I2412" s="4">
        <v>4.9199999999999999E-3</v>
      </c>
      <c r="J2412" s="4">
        <v>1.289E-3</v>
      </c>
      <c r="K2412" s="4">
        <v>1.124E-3</v>
      </c>
      <c r="L2412" s="4">
        <v>0</v>
      </c>
      <c r="M2412" s="4">
        <v>6.3610000000000003E-3</v>
      </c>
      <c r="N2412" s="4">
        <v>7.0920000000000002E-3</v>
      </c>
      <c r="O2412" s="4">
        <v>4.9789999999999999E-3</v>
      </c>
      <c r="P2412" s="4">
        <v>1.874E-3</v>
      </c>
      <c r="Q2412" s="4">
        <v>4.7689999999999998E-3</v>
      </c>
      <c r="R2412" s="4">
        <v>2.12E-4</v>
      </c>
      <c r="S2412" s="4">
        <v>1.139E-3</v>
      </c>
      <c r="T2412" s="4">
        <v>6.3199999999999997E-4</v>
      </c>
      <c r="U2412" s="4">
        <v>1.1150000000000001E-3</v>
      </c>
      <c r="V2412" s="4">
        <v>1.3879999999999999E-3</v>
      </c>
      <c r="W2412" s="4">
        <v>4.1599999999999997E-4</v>
      </c>
      <c r="X2412" s="4">
        <v>0</v>
      </c>
      <c r="Y2412" s="4">
        <v>2.8900000000000002E-3</v>
      </c>
      <c r="Z2412" s="4">
        <v>0</v>
      </c>
    </row>
    <row r="2413" spans="1:26" x14ac:dyDescent="0.55000000000000004">
      <c r="A2413" s="9" t="s">
        <v>52</v>
      </c>
      <c r="B2413" s="7"/>
      <c r="C2413" s="7"/>
      <c r="D2413" s="7">
        <v>0</v>
      </c>
      <c r="E2413" s="7">
        <v>0</v>
      </c>
      <c r="F2413" s="7">
        <v>1.101E-3</v>
      </c>
      <c r="G2413" s="7">
        <v>2.3640000000000002E-3</v>
      </c>
      <c r="H2413" s="7">
        <v>0</v>
      </c>
      <c r="I2413" s="7">
        <v>0</v>
      </c>
      <c r="J2413" s="7">
        <v>0</v>
      </c>
      <c r="K2413" s="7">
        <v>1.2459999999999999E-3</v>
      </c>
      <c r="L2413" s="7">
        <v>0</v>
      </c>
      <c r="M2413" s="7">
        <v>0</v>
      </c>
      <c r="N2413" s="7">
        <v>0</v>
      </c>
      <c r="O2413" s="7">
        <v>0</v>
      </c>
      <c r="P2413" s="7">
        <v>2.4194E-2</v>
      </c>
      <c r="Q2413" s="7">
        <v>0</v>
      </c>
      <c r="R2413" s="7">
        <v>0</v>
      </c>
      <c r="S2413" s="7">
        <v>0</v>
      </c>
      <c r="T2413" s="7">
        <v>1.1110999999999999E-2</v>
      </c>
      <c r="U2413" s="7">
        <v>0</v>
      </c>
      <c r="V2413" s="7">
        <v>0</v>
      </c>
      <c r="W2413" s="7"/>
      <c r="X2413" s="7"/>
      <c r="Y2413" s="7"/>
      <c r="Z2413" s="7"/>
    </row>
    <row r="2414" spans="1:26" x14ac:dyDescent="0.55000000000000004">
      <c r="A2414" s="3" t="s">
        <v>582</v>
      </c>
      <c r="B2414" s="1"/>
      <c r="C2414" s="1"/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6.6000000000000005E-5</v>
      </c>
      <c r="N2414" s="1">
        <v>3.6999999999999998E-5</v>
      </c>
      <c r="O2414" s="1">
        <v>7.7000000000000001E-5</v>
      </c>
      <c r="P2414" s="1">
        <v>2.32E-4</v>
      </c>
      <c r="Q2414" s="1">
        <v>4.6E-5</v>
      </c>
      <c r="R2414" s="1">
        <v>1.5799999999999999E-4</v>
      </c>
      <c r="S2414" s="1">
        <v>9.2E-5</v>
      </c>
      <c r="T2414" s="1">
        <v>1.44E-4</v>
      </c>
      <c r="U2414" s="1">
        <v>0</v>
      </c>
      <c r="V2414" s="1">
        <v>0</v>
      </c>
      <c r="W2414" s="1">
        <v>0</v>
      </c>
      <c r="X2414" s="1">
        <v>1.1559999999999999E-3</v>
      </c>
      <c r="Y2414" s="1">
        <v>4.8899999999999996E-4</v>
      </c>
      <c r="Z2414" s="1">
        <v>6.9800000000000005E-4</v>
      </c>
    </row>
    <row r="2415" spans="1:26" x14ac:dyDescent="0.55000000000000004">
      <c r="A2415" s="6" t="s">
        <v>582</v>
      </c>
      <c r="B2415" s="4"/>
      <c r="C2415" s="4"/>
      <c r="D2415" s="4">
        <v>0</v>
      </c>
      <c r="E2415" s="4">
        <v>0</v>
      </c>
      <c r="F2415" s="4">
        <v>0</v>
      </c>
      <c r="G2415" s="4">
        <v>0</v>
      </c>
      <c r="H2415" s="4">
        <v>0</v>
      </c>
      <c r="I2415" s="4">
        <v>1.23E-3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2.5300000000000002E-4</v>
      </c>
      <c r="T2415" s="4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2.1505E-2</v>
      </c>
    </row>
    <row r="2416" spans="1:26" x14ac:dyDescent="0.55000000000000004">
      <c r="A2416" s="9" t="s">
        <v>582</v>
      </c>
      <c r="B2416" s="7"/>
      <c r="C2416" s="7"/>
      <c r="D2416" s="7">
        <v>0</v>
      </c>
      <c r="E2416" s="7">
        <v>0</v>
      </c>
      <c r="F2416" s="7">
        <v>0</v>
      </c>
      <c r="G2416" s="7">
        <v>0</v>
      </c>
      <c r="H2416" s="7">
        <v>0</v>
      </c>
      <c r="I2416" s="7">
        <v>0</v>
      </c>
      <c r="J2416" s="7">
        <v>0</v>
      </c>
      <c r="K2416" s="7">
        <v>0</v>
      </c>
      <c r="L2416" s="7">
        <v>0</v>
      </c>
      <c r="M2416" s="7">
        <v>0</v>
      </c>
      <c r="N2416" s="7">
        <v>0</v>
      </c>
      <c r="O2416" s="7">
        <v>0</v>
      </c>
      <c r="P2416" s="7">
        <v>0</v>
      </c>
      <c r="Q2416" s="7">
        <v>0</v>
      </c>
      <c r="R2416" s="7">
        <v>0</v>
      </c>
      <c r="S2416" s="7">
        <v>0</v>
      </c>
      <c r="T2416" s="7">
        <v>0</v>
      </c>
      <c r="U2416" s="7">
        <v>0</v>
      </c>
      <c r="V2416" s="7">
        <v>0</v>
      </c>
      <c r="W2416" s="7"/>
      <c r="X2416" s="7"/>
      <c r="Y2416" s="7"/>
      <c r="Z2416" s="7"/>
    </row>
    <row r="2417" spans="1:26" x14ac:dyDescent="0.55000000000000004">
      <c r="A2417" s="3" t="s">
        <v>571</v>
      </c>
      <c r="B2417" s="1"/>
      <c r="C2417" s="1"/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7.3999999999999996E-5</v>
      </c>
      <c r="O2417" s="1">
        <v>1.02E-4</v>
      </c>
      <c r="P2417" s="1">
        <v>1.3300000000000001E-4</v>
      </c>
      <c r="Q2417" s="1">
        <v>2.5399999999999999E-4</v>
      </c>
      <c r="R2417" s="1">
        <v>1.1900000000000001E-4</v>
      </c>
      <c r="S2417" s="1">
        <v>9.2E-5</v>
      </c>
      <c r="T2417" s="1">
        <v>1.9100000000000001E-4</v>
      </c>
      <c r="U2417" s="1">
        <v>0</v>
      </c>
      <c r="V2417" s="1">
        <v>0</v>
      </c>
      <c r="W2417" s="1">
        <v>0</v>
      </c>
      <c r="X2417" s="1">
        <v>1.1559999999999999E-3</v>
      </c>
      <c r="Y2417" s="1">
        <v>0</v>
      </c>
      <c r="Z2417" s="1">
        <v>3.4900000000000003E-4</v>
      </c>
    </row>
    <row r="2418" spans="1:26" x14ac:dyDescent="0.55000000000000004">
      <c r="A2418" s="6" t="s">
        <v>571</v>
      </c>
      <c r="B2418" s="4"/>
      <c r="C2418" s="4"/>
      <c r="D2418" s="4">
        <v>0</v>
      </c>
      <c r="E2418" s="4">
        <v>0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4.6900000000000002E-4</v>
      </c>
      <c r="Q2418" s="4">
        <v>0</v>
      </c>
      <c r="R2418" s="4">
        <v>0</v>
      </c>
      <c r="S2418" s="4">
        <v>1.27E-4</v>
      </c>
      <c r="T2418" s="4">
        <v>1.26E-4</v>
      </c>
      <c r="U2418" s="4">
        <v>9.2999999999999997E-5</v>
      </c>
      <c r="V2418" s="4">
        <v>2.14E-4</v>
      </c>
      <c r="W2418" s="4">
        <v>0</v>
      </c>
      <c r="X2418" s="4">
        <v>0</v>
      </c>
      <c r="Y2418" s="4">
        <v>0</v>
      </c>
      <c r="Z2418" s="4">
        <v>2.1505E-2</v>
      </c>
    </row>
    <row r="2419" spans="1:26" x14ac:dyDescent="0.55000000000000004">
      <c r="A2419" s="9" t="s">
        <v>571</v>
      </c>
      <c r="B2419" s="7"/>
      <c r="C2419" s="7"/>
      <c r="D2419" s="7">
        <v>0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  <c r="J2419" s="7">
        <v>0</v>
      </c>
      <c r="K2419" s="7">
        <v>0</v>
      </c>
      <c r="L2419" s="7">
        <v>0</v>
      </c>
      <c r="M2419" s="7">
        <v>0</v>
      </c>
      <c r="N2419" s="7">
        <v>0</v>
      </c>
      <c r="O2419" s="7">
        <v>0</v>
      </c>
      <c r="P2419" s="7">
        <v>0</v>
      </c>
      <c r="Q2419" s="7">
        <v>0</v>
      </c>
      <c r="R2419" s="7">
        <v>0</v>
      </c>
      <c r="S2419" s="7">
        <v>0</v>
      </c>
      <c r="T2419" s="7">
        <v>0</v>
      </c>
      <c r="U2419" s="7">
        <v>0</v>
      </c>
      <c r="V2419" s="7">
        <v>0</v>
      </c>
      <c r="W2419" s="7"/>
      <c r="X2419" s="7"/>
      <c r="Y2419" s="7"/>
      <c r="Z2419" s="7"/>
    </row>
    <row r="2420" spans="1:26" x14ac:dyDescent="0.55000000000000004">
      <c r="A2420" s="3" t="s">
        <v>923</v>
      </c>
      <c r="B2420" s="1"/>
      <c r="C2420" s="1"/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9.8999999999999994E-5</v>
      </c>
      <c r="J2420" s="1">
        <v>1.56E-4</v>
      </c>
      <c r="K2420" s="1">
        <v>0</v>
      </c>
      <c r="L2420" s="1">
        <v>1.02E-4</v>
      </c>
      <c r="M2420" s="1">
        <v>0</v>
      </c>
      <c r="N2420" s="1">
        <v>7.3999999999999996E-5</v>
      </c>
      <c r="O2420" s="1">
        <v>0</v>
      </c>
      <c r="P2420" s="1">
        <v>8.2999999999999998E-5</v>
      </c>
      <c r="Q2420" s="1">
        <v>0</v>
      </c>
      <c r="R2420" s="1">
        <v>4.0000000000000003E-5</v>
      </c>
      <c r="S2420" s="1">
        <v>9.2E-5</v>
      </c>
      <c r="T2420" s="1">
        <v>4.8000000000000001E-5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</row>
    <row r="2421" spans="1:26" x14ac:dyDescent="0.55000000000000004">
      <c r="A2421" s="6" t="s">
        <v>923</v>
      </c>
      <c r="B2421" s="4"/>
      <c r="C2421" s="4"/>
      <c r="D2421" s="4">
        <v>0</v>
      </c>
      <c r="E2421" s="4">
        <v>0</v>
      </c>
      <c r="F2421" s="4">
        <v>0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</row>
    <row r="2422" spans="1:26" x14ac:dyDescent="0.55000000000000004">
      <c r="A2422" s="9" t="s">
        <v>923</v>
      </c>
      <c r="B2422" s="7"/>
      <c r="C2422" s="7"/>
      <c r="D2422" s="7">
        <v>0</v>
      </c>
      <c r="E2422" s="7">
        <v>0</v>
      </c>
      <c r="F2422" s="7">
        <v>0</v>
      </c>
      <c r="G2422" s="7">
        <v>0</v>
      </c>
      <c r="H2422" s="7">
        <v>0</v>
      </c>
      <c r="I2422" s="7">
        <v>0</v>
      </c>
      <c r="J2422" s="7">
        <v>0</v>
      </c>
      <c r="K2422" s="7">
        <v>0</v>
      </c>
      <c r="L2422" s="7">
        <v>0</v>
      </c>
      <c r="M2422" s="7">
        <v>0</v>
      </c>
      <c r="N2422" s="7">
        <v>0</v>
      </c>
      <c r="O2422" s="7">
        <v>0</v>
      </c>
      <c r="P2422" s="7">
        <v>0</v>
      </c>
      <c r="Q2422" s="7">
        <v>0</v>
      </c>
      <c r="R2422" s="7">
        <v>0</v>
      </c>
      <c r="S2422" s="7">
        <v>0</v>
      </c>
      <c r="T2422" s="7">
        <v>0</v>
      </c>
      <c r="U2422" s="7">
        <v>0</v>
      </c>
      <c r="V2422" s="7">
        <v>0</v>
      </c>
      <c r="W2422" s="7"/>
      <c r="X2422" s="7"/>
      <c r="Y2422" s="7"/>
      <c r="Z2422" s="7"/>
    </row>
    <row r="2423" spans="1:26" x14ac:dyDescent="0.55000000000000004">
      <c r="A2423" s="3" t="s">
        <v>1051</v>
      </c>
      <c r="B2423" s="1"/>
      <c r="C2423" s="1"/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9.8999999999999994E-5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5.1E-5</v>
      </c>
      <c r="P2423" s="1">
        <v>0</v>
      </c>
      <c r="Q2423" s="1">
        <v>0</v>
      </c>
      <c r="R2423" s="1">
        <v>7.8999999999999996E-5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1">
        <v>0</v>
      </c>
    </row>
    <row r="2424" spans="1:26" x14ac:dyDescent="0.55000000000000004">
      <c r="A2424" s="6" t="s">
        <v>1051</v>
      </c>
      <c r="B2424" s="4"/>
      <c r="C2424" s="4"/>
      <c r="D2424" s="4">
        <v>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1.07E-4</v>
      </c>
      <c r="W2424" s="4">
        <v>0</v>
      </c>
      <c r="X2424" s="4">
        <v>0</v>
      </c>
      <c r="Y2424" s="4">
        <v>0</v>
      </c>
      <c r="Z2424" s="4">
        <v>0</v>
      </c>
    </row>
    <row r="2425" spans="1:26" x14ac:dyDescent="0.55000000000000004">
      <c r="A2425" s="9" t="s">
        <v>1051</v>
      </c>
      <c r="B2425" s="7"/>
      <c r="C2425" s="7"/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  <c r="J2425" s="7">
        <v>0</v>
      </c>
      <c r="K2425" s="7">
        <v>0</v>
      </c>
      <c r="L2425" s="7">
        <v>0</v>
      </c>
      <c r="M2425" s="7">
        <v>0</v>
      </c>
      <c r="N2425" s="7">
        <v>0</v>
      </c>
      <c r="O2425" s="7">
        <v>0</v>
      </c>
      <c r="P2425" s="7">
        <v>0</v>
      </c>
      <c r="Q2425" s="7">
        <v>0</v>
      </c>
      <c r="R2425" s="7">
        <v>0</v>
      </c>
      <c r="S2425" s="7">
        <v>0</v>
      </c>
      <c r="T2425" s="7">
        <v>0</v>
      </c>
      <c r="U2425" s="7">
        <v>0</v>
      </c>
      <c r="V2425" s="7">
        <v>0</v>
      </c>
      <c r="W2425" s="7"/>
      <c r="X2425" s="7"/>
      <c r="Y2425" s="7"/>
      <c r="Z2425" s="7"/>
    </row>
    <row r="2426" spans="1:26" x14ac:dyDescent="0.55000000000000004">
      <c r="A2426" s="3" t="s">
        <v>1146</v>
      </c>
      <c r="B2426" s="1"/>
      <c r="C2426" s="1"/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1.56E-4</v>
      </c>
      <c r="K2426" s="1">
        <v>0</v>
      </c>
      <c r="L2426" s="1">
        <v>1.02E-4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2.0000000000000002E-5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0</v>
      </c>
    </row>
    <row r="2427" spans="1:26" x14ac:dyDescent="0.55000000000000004">
      <c r="A2427" s="6" t="s">
        <v>1146</v>
      </c>
      <c r="B2427" s="4"/>
      <c r="C2427" s="4"/>
      <c r="D2427" s="4">
        <v>0</v>
      </c>
      <c r="E2427" s="4">
        <v>0</v>
      </c>
      <c r="F2427" s="4">
        <v>0</v>
      </c>
      <c r="G2427" s="4">
        <v>0</v>
      </c>
      <c r="H2427" s="4">
        <v>0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</v>
      </c>
      <c r="X2427" s="4">
        <v>0</v>
      </c>
      <c r="Y2427" s="4">
        <v>0</v>
      </c>
      <c r="Z2427" s="4">
        <v>0</v>
      </c>
    </row>
    <row r="2428" spans="1:26" x14ac:dyDescent="0.55000000000000004">
      <c r="A2428" s="9" t="s">
        <v>1146</v>
      </c>
      <c r="B2428" s="7"/>
      <c r="C2428" s="7"/>
      <c r="D2428" s="7">
        <v>0</v>
      </c>
      <c r="E2428" s="7">
        <v>0</v>
      </c>
      <c r="F2428" s="7">
        <v>0</v>
      </c>
      <c r="G2428" s="7">
        <v>0</v>
      </c>
      <c r="H2428" s="7">
        <v>0</v>
      </c>
      <c r="I2428" s="7">
        <v>0</v>
      </c>
      <c r="J2428" s="7">
        <v>0</v>
      </c>
      <c r="K2428" s="7">
        <v>0</v>
      </c>
      <c r="L2428" s="7">
        <v>0</v>
      </c>
      <c r="M2428" s="7">
        <v>0</v>
      </c>
      <c r="N2428" s="7">
        <v>0</v>
      </c>
      <c r="O2428" s="7">
        <v>0</v>
      </c>
      <c r="P2428" s="7">
        <v>0</v>
      </c>
      <c r="Q2428" s="7">
        <v>0</v>
      </c>
      <c r="R2428" s="7">
        <v>0</v>
      </c>
      <c r="S2428" s="7">
        <v>0</v>
      </c>
      <c r="T2428" s="7">
        <v>0</v>
      </c>
      <c r="U2428" s="7">
        <v>0</v>
      </c>
      <c r="V2428" s="7">
        <v>0</v>
      </c>
      <c r="W2428" s="7"/>
      <c r="X2428" s="7"/>
      <c r="Y2428" s="7"/>
      <c r="Z2428" s="7"/>
    </row>
    <row r="2429" spans="1:26" x14ac:dyDescent="0.55000000000000004">
      <c r="A2429" s="3" t="s">
        <v>240</v>
      </c>
      <c r="B2429" s="1"/>
      <c r="C2429" s="1"/>
      <c r="D2429" s="1">
        <v>0</v>
      </c>
      <c r="E2429" s="1">
        <v>0</v>
      </c>
      <c r="F2429" s="1">
        <v>1.9799999999999999E-4</v>
      </c>
      <c r="G2429" s="1">
        <v>1.85E-4</v>
      </c>
      <c r="H2429" s="1">
        <v>2.9100000000000003E-4</v>
      </c>
      <c r="I2429" s="1">
        <v>4.9600000000000002E-4</v>
      </c>
      <c r="J2429" s="1">
        <v>2.34E-4</v>
      </c>
      <c r="K2429" s="1">
        <v>6.8900000000000005E-4</v>
      </c>
      <c r="L2429" s="1">
        <v>4.06E-4</v>
      </c>
      <c r="M2429" s="1">
        <v>3.28E-4</v>
      </c>
      <c r="N2429" s="1">
        <v>7.0100000000000002E-4</v>
      </c>
      <c r="O2429" s="1">
        <v>4.8500000000000003E-4</v>
      </c>
      <c r="P2429" s="1">
        <v>9.4399999999999996E-4</v>
      </c>
      <c r="Q2429" s="1">
        <v>1.0859999999999999E-3</v>
      </c>
      <c r="R2429" s="1">
        <v>1.9970000000000001E-3</v>
      </c>
      <c r="S2429" s="1">
        <v>1.3519999999999999E-3</v>
      </c>
      <c r="T2429" s="1">
        <v>8.6200000000000003E-4</v>
      </c>
      <c r="U2429" s="1">
        <v>5.5699999999999999E-4</v>
      </c>
      <c r="V2429" s="1">
        <v>1.6149999999999999E-3</v>
      </c>
      <c r="W2429" s="1">
        <v>0</v>
      </c>
      <c r="X2429" s="1">
        <v>1.735E-3</v>
      </c>
      <c r="Y2429" s="1">
        <v>9.7799999999999992E-4</v>
      </c>
      <c r="Z2429" s="1">
        <v>0</v>
      </c>
    </row>
    <row r="2430" spans="1:26" x14ac:dyDescent="0.55000000000000004">
      <c r="A2430" s="6" t="s">
        <v>240</v>
      </c>
      <c r="B2430" s="4"/>
      <c r="C2430" s="4"/>
      <c r="D2430" s="4">
        <v>0</v>
      </c>
      <c r="E2430" s="4">
        <v>0</v>
      </c>
      <c r="F2430" s="4">
        <v>0</v>
      </c>
      <c r="G2430" s="4">
        <v>9.6299999999999999E-4</v>
      </c>
      <c r="H2430" s="4">
        <v>0</v>
      </c>
      <c r="I2430" s="4">
        <v>1.23E-3</v>
      </c>
      <c r="J2430" s="4">
        <v>2.5769999999999999E-3</v>
      </c>
      <c r="K2430" s="4">
        <v>1.124E-3</v>
      </c>
      <c r="L2430" s="4">
        <v>0</v>
      </c>
      <c r="M2430" s="4">
        <v>1.2719999999999999E-3</v>
      </c>
      <c r="N2430" s="4">
        <v>0</v>
      </c>
      <c r="O2430" s="4">
        <v>3.32E-3</v>
      </c>
      <c r="P2430" s="4">
        <v>4.6900000000000002E-4</v>
      </c>
      <c r="Q2430" s="4">
        <v>1.101E-3</v>
      </c>
      <c r="R2430" s="4">
        <v>0</v>
      </c>
      <c r="S2430" s="4">
        <v>1.27E-4</v>
      </c>
      <c r="T2430" s="4">
        <v>2.5300000000000002E-4</v>
      </c>
      <c r="U2430" s="4">
        <v>1.8599999999999999E-4</v>
      </c>
      <c r="V2430" s="4">
        <v>1.07E-4</v>
      </c>
      <c r="W2430" s="4">
        <v>0</v>
      </c>
      <c r="X2430" s="4">
        <v>6.6600000000000003E-4</v>
      </c>
      <c r="Y2430" s="4">
        <v>0</v>
      </c>
      <c r="Z2430" s="4">
        <v>0</v>
      </c>
    </row>
    <row r="2431" spans="1:26" x14ac:dyDescent="0.55000000000000004">
      <c r="A2431" s="9" t="s">
        <v>240</v>
      </c>
      <c r="B2431" s="7"/>
      <c r="C2431" s="7"/>
      <c r="D2431" s="7">
        <v>0</v>
      </c>
      <c r="E2431" s="7">
        <v>0</v>
      </c>
      <c r="F2431" s="7">
        <v>0</v>
      </c>
      <c r="G2431" s="7">
        <v>0</v>
      </c>
      <c r="H2431" s="7">
        <v>0</v>
      </c>
      <c r="I2431" s="7">
        <v>0</v>
      </c>
      <c r="J2431" s="7">
        <v>0</v>
      </c>
      <c r="K2431" s="7">
        <v>0</v>
      </c>
      <c r="L2431" s="7">
        <v>0</v>
      </c>
      <c r="M2431" s="7">
        <v>0</v>
      </c>
      <c r="N2431" s="7">
        <v>0</v>
      </c>
      <c r="O2431" s="7">
        <v>0</v>
      </c>
      <c r="P2431" s="7">
        <v>0</v>
      </c>
      <c r="Q2431" s="7">
        <v>0</v>
      </c>
      <c r="R2431" s="7">
        <v>0</v>
      </c>
      <c r="S2431" s="7">
        <v>0</v>
      </c>
      <c r="T2431" s="7">
        <v>0</v>
      </c>
      <c r="U2431" s="7">
        <v>0</v>
      </c>
      <c r="V2431" s="7">
        <v>0</v>
      </c>
      <c r="W2431" s="7"/>
      <c r="X2431" s="7"/>
      <c r="Y2431" s="7"/>
      <c r="Z2431" s="7"/>
    </row>
    <row r="2432" spans="1:26" x14ac:dyDescent="0.55000000000000004">
      <c r="A2432" s="3" t="s">
        <v>1080</v>
      </c>
      <c r="B2432" s="1"/>
      <c r="C2432" s="1"/>
      <c r="D2432" s="1">
        <v>0</v>
      </c>
      <c r="E2432" s="1">
        <v>0</v>
      </c>
      <c r="F2432" s="1">
        <v>6.6000000000000005E-5</v>
      </c>
      <c r="G2432" s="1">
        <v>0</v>
      </c>
      <c r="H2432" s="1">
        <v>0</v>
      </c>
      <c r="I2432" s="1">
        <v>9.8999999999999994E-5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2.5999999999999998E-5</v>
      </c>
      <c r="P2432" s="1">
        <v>1.7E-5</v>
      </c>
      <c r="Q2432" s="1">
        <v>0</v>
      </c>
      <c r="R2432" s="1">
        <v>0</v>
      </c>
      <c r="S2432" s="1">
        <v>2.3E-5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</row>
    <row r="2433" spans="1:26" x14ac:dyDescent="0.55000000000000004">
      <c r="A2433" s="6" t="s">
        <v>1080</v>
      </c>
      <c r="B2433" s="4"/>
      <c r="C2433" s="4"/>
      <c r="D2433" s="4">
        <v>0</v>
      </c>
      <c r="E2433" s="4">
        <v>0</v>
      </c>
      <c r="F2433" s="4">
        <v>0</v>
      </c>
      <c r="G2433" s="4">
        <v>0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0</v>
      </c>
      <c r="W2433" s="4">
        <v>0</v>
      </c>
      <c r="X2433" s="4">
        <v>0</v>
      </c>
      <c r="Y2433" s="4">
        <v>0</v>
      </c>
      <c r="Z2433" s="4">
        <v>0</v>
      </c>
    </row>
    <row r="2434" spans="1:26" x14ac:dyDescent="0.55000000000000004">
      <c r="A2434" s="9" t="s">
        <v>1080</v>
      </c>
      <c r="B2434" s="7"/>
      <c r="C2434" s="7"/>
      <c r="D2434" s="7">
        <v>0</v>
      </c>
      <c r="E2434" s="7">
        <v>0</v>
      </c>
      <c r="F2434" s="7">
        <v>0</v>
      </c>
      <c r="G2434" s="7">
        <v>0</v>
      </c>
      <c r="H2434" s="7">
        <v>0</v>
      </c>
      <c r="I2434" s="7">
        <v>0</v>
      </c>
      <c r="J2434" s="7">
        <v>0</v>
      </c>
      <c r="K2434" s="7">
        <v>0</v>
      </c>
      <c r="L2434" s="7">
        <v>0</v>
      </c>
      <c r="M2434" s="7">
        <v>0</v>
      </c>
      <c r="N2434" s="7">
        <v>0</v>
      </c>
      <c r="O2434" s="7">
        <v>0</v>
      </c>
      <c r="P2434" s="7">
        <v>0</v>
      </c>
      <c r="Q2434" s="7">
        <v>0</v>
      </c>
      <c r="R2434" s="7">
        <v>0</v>
      </c>
      <c r="S2434" s="7">
        <v>0</v>
      </c>
      <c r="T2434" s="7">
        <v>0</v>
      </c>
      <c r="U2434" s="7">
        <v>0</v>
      </c>
      <c r="V2434" s="7">
        <v>0</v>
      </c>
      <c r="W2434" s="7"/>
      <c r="X2434" s="7"/>
      <c r="Y2434" s="7"/>
      <c r="Z2434" s="7"/>
    </row>
    <row r="2435" spans="1:26" x14ac:dyDescent="0.55000000000000004">
      <c r="A2435" s="3" t="s">
        <v>749</v>
      </c>
      <c r="B2435" s="1"/>
      <c r="C2435" s="1"/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1.7899999999999999E-4</v>
      </c>
      <c r="P2435" s="1">
        <v>1.7E-5</v>
      </c>
      <c r="Q2435" s="1">
        <v>4.6E-5</v>
      </c>
      <c r="R2435" s="1">
        <v>7.8999999999999996E-5</v>
      </c>
      <c r="S2435" s="1">
        <v>6.8999999999999997E-5</v>
      </c>
      <c r="T2435" s="1">
        <v>2.8699999999999998E-4</v>
      </c>
      <c r="U2435" s="1">
        <v>0</v>
      </c>
      <c r="V2435" s="1">
        <v>2.31E-4</v>
      </c>
      <c r="W2435" s="1">
        <v>0</v>
      </c>
      <c r="X2435" s="1">
        <v>0</v>
      </c>
      <c r="Y2435" s="1">
        <v>0</v>
      </c>
      <c r="Z2435" s="1">
        <v>0</v>
      </c>
    </row>
    <row r="2436" spans="1:26" x14ac:dyDescent="0.55000000000000004">
      <c r="A2436" s="6" t="s">
        <v>749</v>
      </c>
      <c r="B2436" s="4"/>
      <c r="C2436" s="4"/>
      <c r="D2436" s="4">
        <v>0</v>
      </c>
      <c r="E2436" s="4">
        <v>0</v>
      </c>
      <c r="F2436" s="4">
        <v>0</v>
      </c>
      <c r="G2436" s="4">
        <v>0</v>
      </c>
      <c r="H2436" s="4">
        <v>0</v>
      </c>
      <c r="I2436" s="4">
        <v>0</v>
      </c>
      <c r="J2436" s="4">
        <v>1.289E-3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2.5300000000000002E-4</v>
      </c>
      <c r="U2436" s="4">
        <v>0</v>
      </c>
      <c r="V2436" s="4">
        <v>1.07E-4</v>
      </c>
      <c r="W2436" s="4">
        <v>2.0799999999999999E-4</v>
      </c>
      <c r="X2436" s="4">
        <v>0</v>
      </c>
      <c r="Y2436" s="4">
        <v>0</v>
      </c>
      <c r="Z2436" s="4">
        <v>0</v>
      </c>
    </row>
    <row r="2437" spans="1:26" x14ac:dyDescent="0.55000000000000004">
      <c r="A2437" s="9" t="s">
        <v>749</v>
      </c>
      <c r="B2437" s="7"/>
      <c r="C2437" s="7"/>
      <c r="D2437" s="7">
        <v>0</v>
      </c>
      <c r="E2437" s="7">
        <v>0</v>
      </c>
      <c r="F2437" s="7">
        <v>0</v>
      </c>
      <c r="G2437" s="7">
        <v>0</v>
      </c>
      <c r="H2437" s="7">
        <v>0</v>
      </c>
      <c r="I2437" s="7">
        <v>0</v>
      </c>
      <c r="J2437" s="7">
        <v>0</v>
      </c>
      <c r="K2437" s="7">
        <v>0</v>
      </c>
      <c r="L2437" s="7">
        <v>0</v>
      </c>
      <c r="M2437" s="7">
        <v>0</v>
      </c>
      <c r="N2437" s="7">
        <v>0</v>
      </c>
      <c r="O2437" s="7">
        <v>0</v>
      </c>
      <c r="P2437" s="7">
        <v>0</v>
      </c>
      <c r="Q2437" s="7">
        <v>0</v>
      </c>
      <c r="R2437" s="7">
        <v>0</v>
      </c>
      <c r="S2437" s="7">
        <v>0</v>
      </c>
      <c r="T2437" s="7">
        <v>0</v>
      </c>
      <c r="U2437" s="7">
        <v>0</v>
      </c>
      <c r="V2437" s="7">
        <v>0</v>
      </c>
      <c r="W2437" s="7"/>
      <c r="X2437" s="7"/>
      <c r="Y2437" s="7"/>
      <c r="Z2437" s="7"/>
    </row>
    <row r="2438" spans="1:26" x14ac:dyDescent="0.55000000000000004">
      <c r="A2438" s="3" t="s">
        <v>1238</v>
      </c>
      <c r="B2438" s="1"/>
      <c r="C2438" s="1"/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2.31E-4</v>
      </c>
      <c r="W2438" s="1">
        <v>0</v>
      </c>
      <c r="X2438" s="1">
        <v>0</v>
      </c>
      <c r="Y2438" s="1">
        <v>0</v>
      </c>
      <c r="Z2438" s="1">
        <v>0</v>
      </c>
    </row>
    <row r="2439" spans="1:26" x14ac:dyDescent="0.55000000000000004">
      <c r="A2439" s="6" t="s">
        <v>1238</v>
      </c>
      <c r="B2439" s="4"/>
      <c r="C2439" s="4"/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  <c r="Z2439" s="4">
        <v>0</v>
      </c>
    </row>
    <row r="2440" spans="1:26" x14ac:dyDescent="0.55000000000000004">
      <c r="A2440" s="9" t="s">
        <v>1238</v>
      </c>
      <c r="B2440" s="7"/>
      <c r="C2440" s="7"/>
      <c r="D2440" s="7">
        <v>0</v>
      </c>
      <c r="E2440" s="7">
        <v>0</v>
      </c>
      <c r="F2440" s="7">
        <v>0</v>
      </c>
      <c r="G2440" s="7">
        <v>0</v>
      </c>
      <c r="H2440" s="7">
        <v>0</v>
      </c>
      <c r="I2440" s="7">
        <v>0</v>
      </c>
      <c r="J2440" s="7">
        <v>0</v>
      </c>
      <c r="K2440" s="7">
        <v>0</v>
      </c>
      <c r="L2440" s="7">
        <v>0</v>
      </c>
      <c r="M2440" s="7">
        <v>0</v>
      </c>
      <c r="N2440" s="7">
        <v>0</v>
      </c>
      <c r="O2440" s="7">
        <v>0</v>
      </c>
      <c r="P2440" s="7">
        <v>0</v>
      </c>
      <c r="Q2440" s="7">
        <v>0</v>
      </c>
      <c r="R2440" s="7">
        <v>0</v>
      </c>
      <c r="S2440" s="7">
        <v>0</v>
      </c>
      <c r="T2440" s="7">
        <v>0</v>
      </c>
      <c r="U2440" s="7">
        <v>0</v>
      </c>
      <c r="V2440" s="7">
        <v>0</v>
      </c>
      <c r="W2440" s="7"/>
      <c r="X2440" s="7"/>
      <c r="Y2440" s="7"/>
      <c r="Z2440" s="7"/>
    </row>
    <row r="2441" spans="1:26" x14ac:dyDescent="0.55000000000000004">
      <c r="A2441" s="3" t="s">
        <v>1057</v>
      </c>
      <c r="B2441" s="1"/>
      <c r="C2441" s="1"/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7.3999999999999996E-5</v>
      </c>
      <c r="O2441" s="1">
        <v>0</v>
      </c>
      <c r="P2441" s="1">
        <v>1.7E-5</v>
      </c>
      <c r="Q2441" s="1">
        <v>0</v>
      </c>
      <c r="R2441" s="1">
        <v>5.8999999999999998E-5</v>
      </c>
      <c r="S2441" s="1">
        <v>2.3E-5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</row>
    <row r="2442" spans="1:26" x14ac:dyDescent="0.55000000000000004">
      <c r="A2442" s="6" t="s">
        <v>1057</v>
      </c>
      <c r="B2442" s="4"/>
      <c r="C2442" s="4"/>
      <c r="D2442" s="4">
        <v>0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</row>
    <row r="2443" spans="1:26" x14ac:dyDescent="0.55000000000000004">
      <c r="A2443" s="9" t="s">
        <v>1057</v>
      </c>
      <c r="B2443" s="7"/>
      <c r="C2443" s="7"/>
      <c r="D2443" s="7">
        <v>0</v>
      </c>
      <c r="E2443" s="7">
        <v>0</v>
      </c>
      <c r="F2443" s="7">
        <v>0</v>
      </c>
      <c r="G2443" s="7">
        <v>0</v>
      </c>
      <c r="H2443" s="7">
        <v>0</v>
      </c>
      <c r="I2443" s="7">
        <v>0</v>
      </c>
      <c r="J2443" s="7">
        <v>0</v>
      </c>
      <c r="K2443" s="7">
        <v>0</v>
      </c>
      <c r="L2443" s="7">
        <v>0</v>
      </c>
      <c r="M2443" s="7">
        <v>0</v>
      </c>
      <c r="N2443" s="7">
        <v>0</v>
      </c>
      <c r="O2443" s="7">
        <v>0</v>
      </c>
      <c r="P2443" s="7">
        <v>0</v>
      </c>
      <c r="Q2443" s="7">
        <v>0</v>
      </c>
      <c r="R2443" s="7">
        <v>0</v>
      </c>
      <c r="S2443" s="7">
        <v>0</v>
      </c>
      <c r="T2443" s="7">
        <v>0</v>
      </c>
      <c r="U2443" s="7">
        <v>0</v>
      </c>
      <c r="V2443" s="7">
        <v>0</v>
      </c>
      <c r="W2443" s="7"/>
      <c r="X2443" s="7"/>
      <c r="Y2443" s="7"/>
      <c r="Z2443" s="7"/>
    </row>
    <row r="2444" spans="1:26" x14ac:dyDescent="0.55000000000000004">
      <c r="A2444" s="3" t="s">
        <v>1259</v>
      </c>
      <c r="B2444" s="1"/>
      <c r="C2444" s="1"/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</row>
    <row r="2445" spans="1:26" x14ac:dyDescent="0.55000000000000004">
      <c r="A2445" s="6" t="s">
        <v>1259</v>
      </c>
      <c r="B2445" s="4"/>
      <c r="C2445" s="4"/>
      <c r="D2445" s="4">
        <v>0</v>
      </c>
      <c r="E2445" s="4">
        <v>0</v>
      </c>
      <c r="F2445" s="4">
        <v>0</v>
      </c>
      <c r="G2445" s="4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  <c r="Z2445" s="4">
        <v>0</v>
      </c>
    </row>
    <row r="2446" spans="1:26" x14ac:dyDescent="0.55000000000000004">
      <c r="A2446" s="9" t="s">
        <v>1259</v>
      </c>
      <c r="B2446" s="7"/>
      <c r="C2446" s="7"/>
      <c r="D2446" s="7">
        <v>0</v>
      </c>
      <c r="E2446" s="7">
        <v>0</v>
      </c>
      <c r="F2446" s="7">
        <v>0</v>
      </c>
      <c r="G2446" s="7">
        <v>0</v>
      </c>
      <c r="H2446" s="7">
        <v>0</v>
      </c>
      <c r="I2446" s="7">
        <v>0</v>
      </c>
      <c r="J2446" s="7">
        <v>0</v>
      </c>
      <c r="K2446" s="7">
        <v>0</v>
      </c>
      <c r="L2446" s="7">
        <v>0</v>
      </c>
      <c r="M2446" s="7">
        <v>0</v>
      </c>
      <c r="N2446" s="7">
        <v>0</v>
      </c>
      <c r="O2446" s="7">
        <v>0</v>
      </c>
      <c r="P2446" s="7">
        <v>0</v>
      </c>
      <c r="Q2446" s="7">
        <v>0</v>
      </c>
      <c r="R2446" s="7">
        <v>0</v>
      </c>
      <c r="S2446" s="7">
        <v>0</v>
      </c>
      <c r="T2446" s="7">
        <v>0</v>
      </c>
      <c r="U2446" s="7">
        <v>0</v>
      </c>
      <c r="V2446" s="7">
        <v>0</v>
      </c>
      <c r="W2446" s="7"/>
      <c r="X2446" s="7"/>
      <c r="Y2446" s="7"/>
      <c r="Z2446" s="7"/>
    </row>
    <row r="2447" spans="1:26" x14ac:dyDescent="0.55000000000000004">
      <c r="A2447" s="3" t="s">
        <v>1204</v>
      </c>
      <c r="B2447" s="1"/>
      <c r="C2447" s="1"/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1.02E-4</v>
      </c>
      <c r="M2447" s="1">
        <v>0</v>
      </c>
      <c r="N2447" s="1">
        <v>0</v>
      </c>
      <c r="O2447" s="1">
        <v>0</v>
      </c>
      <c r="P2447" s="1">
        <v>1.7E-5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1">
        <v>0</v>
      </c>
    </row>
    <row r="2448" spans="1:26" x14ac:dyDescent="0.55000000000000004">
      <c r="A2448" s="6" t="s">
        <v>1204</v>
      </c>
      <c r="B2448" s="4"/>
      <c r="C2448" s="4"/>
      <c r="D2448" s="4">
        <v>0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  <c r="Z2448" s="4">
        <v>0</v>
      </c>
    </row>
    <row r="2449" spans="1:26" x14ac:dyDescent="0.55000000000000004">
      <c r="A2449" s="9" t="s">
        <v>1204</v>
      </c>
      <c r="B2449" s="7"/>
      <c r="C2449" s="7"/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7">
        <v>0</v>
      </c>
      <c r="O2449" s="7">
        <v>0</v>
      </c>
      <c r="P2449" s="7">
        <v>0</v>
      </c>
      <c r="Q2449" s="7">
        <v>0</v>
      </c>
      <c r="R2449" s="7">
        <v>0</v>
      </c>
      <c r="S2449" s="7">
        <v>0</v>
      </c>
      <c r="T2449" s="7">
        <v>0</v>
      </c>
      <c r="U2449" s="7">
        <v>0</v>
      </c>
      <c r="V2449" s="7">
        <v>0</v>
      </c>
      <c r="W2449" s="7"/>
      <c r="X2449" s="7"/>
      <c r="Y2449" s="7"/>
      <c r="Z2449" s="7"/>
    </row>
    <row r="2450" spans="1:26" x14ac:dyDescent="0.55000000000000004">
      <c r="A2450" s="3" t="s">
        <v>88</v>
      </c>
      <c r="B2450" s="1"/>
      <c r="C2450" s="1"/>
      <c r="D2450" s="1">
        <v>0</v>
      </c>
      <c r="E2450" s="1">
        <v>0</v>
      </c>
      <c r="F2450" s="1">
        <v>0</v>
      </c>
      <c r="G2450" s="1">
        <v>6.2000000000000003E-5</v>
      </c>
      <c r="H2450" s="1">
        <v>9.7E-5</v>
      </c>
      <c r="I2450" s="1">
        <v>1.9799999999999999E-4</v>
      </c>
      <c r="J2450" s="1">
        <v>0</v>
      </c>
      <c r="K2450" s="1">
        <v>2.3000000000000001E-4</v>
      </c>
      <c r="L2450" s="1">
        <v>0</v>
      </c>
      <c r="M2450" s="1">
        <v>1.3100000000000001E-4</v>
      </c>
      <c r="N2450" s="1">
        <v>1.1429999999999999E-3</v>
      </c>
      <c r="O2450" s="1">
        <v>1.763E-3</v>
      </c>
      <c r="P2450" s="1">
        <v>2.7669999999999999E-3</v>
      </c>
      <c r="Q2450" s="1">
        <v>2.0799999999999998E-3</v>
      </c>
      <c r="R2450" s="1">
        <v>5.555E-3</v>
      </c>
      <c r="S2450" s="1">
        <v>7.6990000000000001E-3</v>
      </c>
      <c r="T2450" s="1">
        <v>2.202E-3</v>
      </c>
      <c r="U2450" s="1">
        <v>2.23E-4</v>
      </c>
      <c r="V2450" s="1">
        <v>0</v>
      </c>
      <c r="W2450" s="1">
        <v>1.83E-3</v>
      </c>
      <c r="X2450" s="1">
        <v>2.8899999999999998E-4</v>
      </c>
      <c r="Y2450" s="1">
        <v>0</v>
      </c>
      <c r="Z2450" s="1">
        <v>3.4900000000000003E-4</v>
      </c>
    </row>
    <row r="2451" spans="1:26" x14ac:dyDescent="0.55000000000000004">
      <c r="A2451" s="6" t="s">
        <v>88</v>
      </c>
      <c r="B2451" s="4"/>
      <c r="C2451" s="4"/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1.124E-3</v>
      </c>
      <c r="L2451" s="4">
        <v>0</v>
      </c>
      <c r="M2451" s="4">
        <v>0</v>
      </c>
      <c r="N2451" s="4">
        <v>0</v>
      </c>
      <c r="O2451" s="4">
        <v>0</v>
      </c>
      <c r="P2451" s="4">
        <v>4.6900000000000002E-4</v>
      </c>
      <c r="Q2451" s="4">
        <v>0</v>
      </c>
      <c r="R2451" s="4">
        <v>2.12E-4</v>
      </c>
      <c r="S2451" s="4">
        <v>1.27E-4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</row>
    <row r="2452" spans="1:26" x14ac:dyDescent="0.55000000000000004">
      <c r="A2452" s="9" t="s">
        <v>88</v>
      </c>
      <c r="B2452" s="7"/>
      <c r="C2452" s="7"/>
      <c r="D2452" s="7">
        <v>0</v>
      </c>
      <c r="E2452" s="7">
        <v>0</v>
      </c>
      <c r="F2452" s="7">
        <v>0</v>
      </c>
      <c r="G2452" s="7">
        <v>0</v>
      </c>
      <c r="H2452" s="7">
        <v>0</v>
      </c>
      <c r="I2452" s="7">
        <v>0</v>
      </c>
      <c r="J2452" s="7">
        <v>0</v>
      </c>
      <c r="K2452" s="7">
        <v>0</v>
      </c>
      <c r="L2452" s="7">
        <v>0</v>
      </c>
      <c r="M2452" s="7">
        <v>0</v>
      </c>
      <c r="N2452" s="7">
        <v>0</v>
      </c>
      <c r="O2452" s="7">
        <v>0</v>
      </c>
      <c r="P2452" s="7">
        <v>8.0649999999999993E-3</v>
      </c>
      <c r="Q2452" s="7">
        <v>0</v>
      </c>
      <c r="R2452" s="7">
        <v>3.0769000000000001E-2</v>
      </c>
      <c r="S2452" s="7">
        <v>0.24444399999999999</v>
      </c>
      <c r="T2452" s="7">
        <v>0.32222200000000001</v>
      </c>
      <c r="U2452" s="7">
        <v>0.25</v>
      </c>
      <c r="V2452" s="7">
        <v>0</v>
      </c>
      <c r="W2452" s="7"/>
      <c r="X2452" s="7"/>
      <c r="Y2452" s="7"/>
      <c r="Z2452" s="7"/>
    </row>
    <row r="2453" spans="1:26" x14ac:dyDescent="0.55000000000000004">
      <c r="A2453" s="3" t="s">
        <v>1042</v>
      </c>
      <c r="B2453" s="1"/>
      <c r="C2453" s="1"/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1.7E-5</v>
      </c>
      <c r="Q2453" s="1">
        <v>0</v>
      </c>
      <c r="R2453" s="1">
        <v>0</v>
      </c>
      <c r="S2453" s="1">
        <v>1.15E-4</v>
      </c>
      <c r="T2453" s="1">
        <v>9.6000000000000002E-5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</row>
    <row r="2454" spans="1:26" x14ac:dyDescent="0.55000000000000004">
      <c r="A2454" s="6" t="s">
        <v>1042</v>
      </c>
      <c r="B2454" s="4"/>
      <c r="C2454" s="4"/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</row>
    <row r="2455" spans="1:26" x14ac:dyDescent="0.55000000000000004">
      <c r="A2455" s="9" t="s">
        <v>1042</v>
      </c>
      <c r="B2455" s="7"/>
      <c r="C2455" s="7"/>
      <c r="D2455" s="7">
        <v>0</v>
      </c>
      <c r="E2455" s="7">
        <v>0</v>
      </c>
      <c r="F2455" s="7">
        <v>0</v>
      </c>
      <c r="G2455" s="7">
        <v>0</v>
      </c>
      <c r="H2455" s="7">
        <v>0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7">
        <v>0</v>
      </c>
      <c r="O2455" s="7">
        <v>0</v>
      </c>
      <c r="P2455" s="7">
        <v>0</v>
      </c>
      <c r="Q2455" s="7">
        <v>0</v>
      </c>
      <c r="R2455" s="7">
        <v>0</v>
      </c>
      <c r="S2455" s="7">
        <v>0</v>
      </c>
      <c r="T2455" s="7">
        <v>0</v>
      </c>
      <c r="U2455" s="7">
        <v>0</v>
      </c>
      <c r="V2455" s="7">
        <v>0</v>
      </c>
      <c r="W2455" s="7"/>
      <c r="X2455" s="7"/>
      <c r="Y2455" s="7"/>
      <c r="Z2455" s="7"/>
    </row>
    <row r="2456" spans="1:26" x14ac:dyDescent="0.55000000000000004">
      <c r="A2456" s="3" t="s">
        <v>764</v>
      </c>
      <c r="B2456" s="1"/>
      <c r="C2456" s="1"/>
      <c r="D2456" s="1">
        <v>0</v>
      </c>
      <c r="E2456" s="1">
        <v>0</v>
      </c>
      <c r="F2456" s="1">
        <v>0</v>
      </c>
      <c r="G2456" s="1">
        <v>6.2000000000000003E-5</v>
      </c>
      <c r="H2456" s="1">
        <v>0</v>
      </c>
      <c r="I2456" s="1">
        <v>9.8999999999999994E-5</v>
      </c>
      <c r="J2456" s="1">
        <v>7.7999999999999999E-5</v>
      </c>
      <c r="K2456" s="1">
        <v>0</v>
      </c>
      <c r="L2456" s="1">
        <v>0</v>
      </c>
      <c r="M2456" s="1">
        <v>6.6000000000000005E-5</v>
      </c>
      <c r="N2456" s="1">
        <v>0</v>
      </c>
      <c r="O2456" s="1">
        <v>5.1E-5</v>
      </c>
      <c r="P2456" s="1">
        <v>3.3000000000000003E-5</v>
      </c>
      <c r="Q2456" s="1">
        <v>0</v>
      </c>
      <c r="R2456" s="1">
        <v>1.3799999999999999E-4</v>
      </c>
      <c r="S2456" s="1">
        <v>1.37E-4</v>
      </c>
      <c r="T2456" s="1">
        <v>0</v>
      </c>
      <c r="U2456" s="1">
        <v>0</v>
      </c>
      <c r="V2456" s="1">
        <v>2.31E-4</v>
      </c>
      <c r="W2456" s="1">
        <v>0</v>
      </c>
      <c r="X2456" s="1">
        <v>0</v>
      </c>
      <c r="Y2456" s="1">
        <v>0</v>
      </c>
      <c r="Z2456" s="1">
        <v>3.4900000000000003E-4</v>
      </c>
    </row>
    <row r="2457" spans="1:26" x14ac:dyDescent="0.55000000000000004">
      <c r="A2457" s="6" t="s">
        <v>764</v>
      </c>
      <c r="B2457" s="4"/>
      <c r="C2457" s="4"/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7.4700000000000005E-4</v>
      </c>
      <c r="W2457" s="4">
        <v>0</v>
      </c>
      <c r="X2457" s="4">
        <v>0</v>
      </c>
      <c r="Y2457" s="4">
        <v>0</v>
      </c>
      <c r="Z2457" s="4">
        <v>0</v>
      </c>
    </row>
    <row r="2458" spans="1:26" x14ac:dyDescent="0.55000000000000004">
      <c r="A2458" s="9" t="s">
        <v>764</v>
      </c>
      <c r="B2458" s="7"/>
      <c r="C2458" s="7"/>
      <c r="D2458" s="7">
        <v>0</v>
      </c>
      <c r="E2458" s="7">
        <v>0</v>
      </c>
      <c r="F2458" s="7">
        <v>0</v>
      </c>
      <c r="G2458" s="7">
        <v>0</v>
      </c>
      <c r="H2458" s="7">
        <v>0</v>
      </c>
      <c r="I2458" s="7">
        <v>0</v>
      </c>
      <c r="J2458" s="7">
        <v>0</v>
      </c>
      <c r="K2458" s="7">
        <v>0</v>
      </c>
      <c r="L2458" s="7">
        <v>0</v>
      </c>
      <c r="M2458" s="7">
        <v>0</v>
      </c>
      <c r="N2458" s="7">
        <v>0</v>
      </c>
      <c r="O2458" s="7">
        <v>0</v>
      </c>
      <c r="P2458" s="7">
        <v>0</v>
      </c>
      <c r="Q2458" s="7">
        <v>0</v>
      </c>
      <c r="R2458" s="7">
        <v>0</v>
      </c>
      <c r="S2458" s="7">
        <v>0</v>
      </c>
      <c r="T2458" s="7">
        <v>0</v>
      </c>
      <c r="U2458" s="7">
        <v>0</v>
      </c>
      <c r="V2458" s="7">
        <v>0</v>
      </c>
      <c r="W2458" s="7"/>
      <c r="X2458" s="7"/>
      <c r="Y2458" s="7"/>
      <c r="Z2458" s="7"/>
    </row>
    <row r="2459" spans="1:26" x14ac:dyDescent="0.55000000000000004">
      <c r="A2459" s="3" t="s">
        <v>1158</v>
      </c>
      <c r="B2459" s="1"/>
      <c r="C2459" s="1"/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7.7999999999999999E-5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2.3E-5</v>
      </c>
      <c r="R2459" s="1">
        <v>2.0000000000000002E-5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</row>
    <row r="2460" spans="1:26" x14ac:dyDescent="0.55000000000000004">
      <c r="A2460" s="6" t="s">
        <v>1158</v>
      </c>
      <c r="B2460" s="4"/>
      <c r="C2460" s="4"/>
      <c r="D2460" s="4">
        <v>0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0</v>
      </c>
      <c r="W2460" s="4">
        <v>0</v>
      </c>
      <c r="X2460" s="4">
        <v>0</v>
      </c>
      <c r="Y2460" s="4">
        <v>0</v>
      </c>
      <c r="Z2460" s="4">
        <v>0</v>
      </c>
    </row>
    <row r="2461" spans="1:26" x14ac:dyDescent="0.55000000000000004">
      <c r="A2461" s="9" t="s">
        <v>1158</v>
      </c>
      <c r="B2461" s="7"/>
      <c r="C2461" s="7"/>
      <c r="D2461" s="7">
        <v>0</v>
      </c>
      <c r="E2461" s="7">
        <v>0</v>
      </c>
      <c r="F2461" s="7">
        <v>0</v>
      </c>
      <c r="G2461" s="7">
        <v>0</v>
      </c>
      <c r="H2461" s="7">
        <v>0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>
        <v>0</v>
      </c>
      <c r="P2461" s="7">
        <v>0</v>
      </c>
      <c r="Q2461" s="7">
        <v>0</v>
      </c>
      <c r="R2461" s="7">
        <v>0</v>
      </c>
      <c r="S2461" s="7">
        <v>0</v>
      </c>
      <c r="T2461" s="7">
        <v>0</v>
      </c>
      <c r="U2461" s="7">
        <v>0</v>
      </c>
      <c r="V2461" s="7">
        <v>0</v>
      </c>
      <c r="W2461" s="7"/>
      <c r="X2461" s="7"/>
      <c r="Y2461" s="7"/>
      <c r="Z2461" s="7"/>
    </row>
    <row r="2462" spans="1:26" x14ac:dyDescent="0.55000000000000004">
      <c r="A2462" s="3" t="s">
        <v>202</v>
      </c>
      <c r="B2462" s="1"/>
      <c r="C2462" s="1"/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1.6200000000000001E-4</v>
      </c>
      <c r="R2462" s="1">
        <v>1.3799999999999999E-4</v>
      </c>
      <c r="S2462" s="1">
        <v>9.2E-5</v>
      </c>
      <c r="T2462" s="1">
        <v>1.44E-4</v>
      </c>
      <c r="U2462" s="1">
        <v>1.11E-4</v>
      </c>
      <c r="V2462" s="1">
        <v>5.306E-3</v>
      </c>
      <c r="W2462" s="1">
        <v>1.5862999999999999E-2</v>
      </c>
      <c r="X2462" s="1">
        <v>3.5559E-2</v>
      </c>
      <c r="Y2462" s="1">
        <v>3.1295999999999997E-2</v>
      </c>
      <c r="Z2462" s="1">
        <v>8.5166000000000006E-2</v>
      </c>
    </row>
    <row r="2463" spans="1:26" x14ac:dyDescent="0.55000000000000004">
      <c r="A2463" s="6" t="s">
        <v>202</v>
      </c>
      <c r="B2463" s="4"/>
      <c r="C2463" s="4"/>
      <c r="D2463" s="4">
        <v>0</v>
      </c>
      <c r="E2463" s="4">
        <v>0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1.27E-4</v>
      </c>
      <c r="T2463" s="4">
        <v>0</v>
      </c>
      <c r="U2463" s="4">
        <v>0</v>
      </c>
      <c r="V2463" s="4">
        <v>0</v>
      </c>
      <c r="W2463" s="4">
        <v>0</v>
      </c>
      <c r="X2463" s="4">
        <v>6.6600000000000003E-4</v>
      </c>
      <c r="Y2463" s="4">
        <v>2.8900000000000002E-3</v>
      </c>
      <c r="Z2463" s="4">
        <v>5.3762999999999998E-2</v>
      </c>
    </row>
    <row r="2464" spans="1:26" x14ac:dyDescent="0.55000000000000004">
      <c r="A2464" s="9" t="s">
        <v>202</v>
      </c>
      <c r="B2464" s="7"/>
      <c r="C2464" s="7"/>
      <c r="D2464" s="7">
        <v>0</v>
      </c>
      <c r="E2464" s="7">
        <v>0</v>
      </c>
      <c r="F2464" s="7">
        <v>0</v>
      </c>
      <c r="G2464" s="7">
        <v>0</v>
      </c>
      <c r="H2464" s="7">
        <v>0</v>
      </c>
      <c r="I2464" s="7">
        <v>0</v>
      </c>
      <c r="J2464" s="7">
        <v>0</v>
      </c>
      <c r="K2464" s="7">
        <v>0</v>
      </c>
      <c r="L2464" s="7">
        <v>0</v>
      </c>
      <c r="M2464" s="7">
        <v>0</v>
      </c>
      <c r="N2464" s="7">
        <v>0</v>
      </c>
      <c r="O2464" s="7">
        <v>0</v>
      </c>
      <c r="P2464" s="7">
        <v>0</v>
      </c>
      <c r="Q2464" s="7">
        <v>0</v>
      </c>
      <c r="R2464" s="7">
        <v>0</v>
      </c>
      <c r="S2464" s="7">
        <v>0</v>
      </c>
      <c r="T2464" s="7">
        <v>0</v>
      </c>
      <c r="U2464" s="7">
        <v>0</v>
      </c>
      <c r="V2464" s="7">
        <v>0</v>
      </c>
      <c r="W2464" s="7"/>
      <c r="X2464" s="7"/>
      <c r="Y2464" s="7"/>
      <c r="Z2464" s="7"/>
    </row>
    <row r="2465" spans="1:26" x14ac:dyDescent="0.55000000000000004">
      <c r="A2465" s="3" t="s">
        <v>687</v>
      </c>
      <c r="B2465" s="1"/>
      <c r="C2465" s="1"/>
      <c r="D2465" s="1">
        <v>0</v>
      </c>
      <c r="E2465" s="1">
        <v>0</v>
      </c>
      <c r="F2465" s="1">
        <v>6.6000000000000005E-5</v>
      </c>
      <c r="G2465" s="1">
        <v>0</v>
      </c>
      <c r="H2465" s="1">
        <v>9.7E-5</v>
      </c>
      <c r="I2465" s="1">
        <v>0</v>
      </c>
      <c r="J2465" s="1">
        <v>0</v>
      </c>
      <c r="K2465" s="1">
        <v>1.15E-4</v>
      </c>
      <c r="L2465" s="1">
        <v>2.03E-4</v>
      </c>
      <c r="M2465" s="1">
        <v>6.6000000000000005E-5</v>
      </c>
      <c r="N2465" s="1">
        <v>0</v>
      </c>
      <c r="O2465" s="1">
        <v>5.1E-5</v>
      </c>
      <c r="P2465" s="1">
        <v>1.16E-4</v>
      </c>
      <c r="Q2465" s="1">
        <v>9.2E-5</v>
      </c>
      <c r="R2465" s="1">
        <v>4.0000000000000003E-5</v>
      </c>
      <c r="S2465" s="1">
        <v>2.3E-5</v>
      </c>
      <c r="T2465" s="1">
        <v>0</v>
      </c>
      <c r="U2465" s="1">
        <v>3.3399999999999999E-4</v>
      </c>
      <c r="V2465" s="1">
        <v>4.6099999999999998E-4</v>
      </c>
      <c r="W2465" s="1">
        <v>6.0999999999999997E-4</v>
      </c>
      <c r="X2465" s="1">
        <v>0</v>
      </c>
      <c r="Y2465" s="1">
        <v>0</v>
      </c>
      <c r="Z2465" s="1">
        <v>0</v>
      </c>
    </row>
    <row r="2466" spans="1:26" x14ac:dyDescent="0.55000000000000004">
      <c r="A2466" s="6" t="s">
        <v>687</v>
      </c>
      <c r="B2466" s="4"/>
      <c r="C2466" s="4"/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1.2719999999999999E-3</v>
      </c>
      <c r="N2466" s="4">
        <v>0</v>
      </c>
      <c r="O2466" s="4">
        <v>8.3000000000000001E-4</v>
      </c>
      <c r="P2466" s="4">
        <v>4.6900000000000002E-4</v>
      </c>
      <c r="Q2466" s="4">
        <v>0</v>
      </c>
      <c r="R2466" s="4">
        <v>0</v>
      </c>
      <c r="S2466" s="4">
        <v>2.5300000000000002E-4</v>
      </c>
      <c r="T2466" s="4">
        <v>0</v>
      </c>
      <c r="U2466" s="4">
        <v>9.2999999999999997E-5</v>
      </c>
      <c r="V2466" s="4">
        <v>1.07E-4</v>
      </c>
      <c r="W2466" s="4">
        <v>0</v>
      </c>
      <c r="X2466" s="4">
        <v>0</v>
      </c>
      <c r="Y2466" s="4">
        <v>0</v>
      </c>
      <c r="Z2466" s="4">
        <v>0</v>
      </c>
    </row>
    <row r="2467" spans="1:26" x14ac:dyDescent="0.55000000000000004">
      <c r="A2467" s="9" t="s">
        <v>687</v>
      </c>
      <c r="B2467" s="7"/>
      <c r="C2467" s="7"/>
      <c r="D2467" s="7">
        <v>0</v>
      </c>
      <c r="E2467" s="7">
        <v>0</v>
      </c>
      <c r="F2467" s="7">
        <v>0</v>
      </c>
      <c r="G2467" s="7">
        <v>0</v>
      </c>
      <c r="H2467" s="7">
        <v>0</v>
      </c>
      <c r="I2467" s="7">
        <v>0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0</v>
      </c>
      <c r="R2467" s="7">
        <v>0</v>
      </c>
      <c r="S2467" s="7">
        <v>0</v>
      </c>
      <c r="T2467" s="7">
        <v>0</v>
      </c>
      <c r="U2467" s="7">
        <v>0</v>
      </c>
      <c r="V2467" s="7">
        <v>0</v>
      </c>
      <c r="W2467" s="7"/>
      <c r="X2467" s="7"/>
      <c r="Y2467" s="7"/>
      <c r="Z2467" s="7"/>
    </row>
    <row r="2468" spans="1:26" x14ac:dyDescent="0.55000000000000004">
      <c r="A2468" s="3" t="s">
        <v>351</v>
      </c>
      <c r="B2468" s="1"/>
      <c r="C2468" s="1"/>
      <c r="D2468" s="1">
        <v>0</v>
      </c>
      <c r="E2468" s="1">
        <v>0</v>
      </c>
      <c r="F2468" s="1">
        <v>0</v>
      </c>
      <c r="G2468" s="1">
        <v>1.2300000000000001E-4</v>
      </c>
      <c r="H2468" s="1">
        <v>7.7700000000000002E-4</v>
      </c>
      <c r="I2468" s="1">
        <v>4.9600000000000002E-4</v>
      </c>
      <c r="J2468" s="1">
        <v>6.2399999999999999E-4</v>
      </c>
      <c r="K2468" s="1">
        <v>8.0400000000000003E-4</v>
      </c>
      <c r="L2468" s="1">
        <v>6.0899999999999995E-4</v>
      </c>
      <c r="M2468" s="1">
        <v>5.2499999999999997E-4</v>
      </c>
      <c r="N2468" s="1">
        <v>2.5799999999999998E-4</v>
      </c>
      <c r="O2468" s="1">
        <v>4.0900000000000002E-4</v>
      </c>
      <c r="P2468" s="1">
        <v>3.3100000000000002E-4</v>
      </c>
      <c r="Q2468" s="1">
        <v>2.7700000000000001E-4</v>
      </c>
      <c r="R2468" s="1">
        <v>3.7599999999999998E-4</v>
      </c>
      <c r="S2468" s="1">
        <v>2.52E-4</v>
      </c>
      <c r="T2468" s="1">
        <v>3.8299999999999999E-4</v>
      </c>
      <c r="U2468" s="1">
        <v>0</v>
      </c>
      <c r="V2468" s="1">
        <v>2.31E-4</v>
      </c>
      <c r="W2468" s="1">
        <v>0</v>
      </c>
      <c r="X2468" s="1">
        <v>2.8899999999999998E-4</v>
      </c>
      <c r="Y2468" s="1">
        <v>4.8899999999999996E-4</v>
      </c>
      <c r="Z2468" s="1">
        <v>6.9800000000000005E-4</v>
      </c>
    </row>
    <row r="2469" spans="1:26" x14ac:dyDescent="0.55000000000000004">
      <c r="A2469" s="6" t="s">
        <v>351</v>
      </c>
      <c r="B2469" s="4"/>
      <c r="C2469" s="4"/>
      <c r="D2469" s="4">
        <v>0</v>
      </c>
      <c r="E2469" s="4">
        <v>0</v>
      </c>
      <c r="F2469" s="4">
        <v>0</v>
      </c>
      <c r="G2469" s="4">
        <v>9.6299999999999999E-4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1.1820000000000001E-3</v>
      </c>
      <c r="O2469" s="4">
        <v>1.66E-3</v>
      </c>
      <c r="P2469" s="4">
        <v>4.6900000000000002E-4</v>
      </c>
      <c r="Q2469" s="4">
        <v>7.3399999999999995E-4</v>
      </c>
      <c r="R2469" s="4">
        <v>6.3599999999999996E-4</v>
      </c>
      <c r="S2469" s="4">
        <v>5.0600000000000005E-4</v>
      </c>
      <c r="T2469" s="4">
        <v>1.26E-4</v>
      </c>
      <c r="U2469" s="4">
        <v>9.2999999999999997E-5</v>
      </c>
      <c r="V2469" s="4">
        <v>0</v>
      </c>
      <c r="W2469" s="4">
        <v>8.3199999999999995E-4</v>
      </c>
      <c r="X2469" s="4">
        <v>0</v>
      </c>
      <c r="Y2469" s="4">
        <v>0</v>
      </c>
      <c r="Z2469" s="4">
        <v>0</v>
      </c>
    </row>
    <row r="2470" spans="1:26" x14ac:dyDescent="0.55000000000000004">
      <c r="A2470" s="9" t="s">
        <v>351</v>
      </c>
      <c r="B2470" s="7"/>
      <c r="C2470" s="7"/>
      <c r="D2470" s="7">
        <v>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  <c r="J2470" s="7">
        <v>0</v>
      </c>
      <c r="K2470" s="7">
        <v>0</v>
      </c>
      <c r="L2470" s="7">
        <v>0</v>
      </c>
      <c r="M2470" s="7">
        <v>0</v>
      </c>
      <c r="N2470" s="7">
        <v>9.9010000000000001E-3</v>
      </c>
      <c r="O2470" s="7">
        <v>0</v>
      </c>
      <c r="P2470" s="7">
        <v>0</v>
      </c>
      <c r="Q2470" s="7">
        <v>0</v>
      </c>
      <c r="R2470" s="7">
        <v>0</v>
      </c>
      <c r="S2470" s="7">
        <v>0</v>
      </c>
      <c r="T2470" s="7">
        <v>0</v>
      </c>
      <c r="U2470" s="7">
        <v>0</v>
      </c>
      <c r="V2470" s="7">
        <v>0</v>
      </c>
      <c r="W2470" s="7"/>
      <c r="X2470" s="7"/>
      <c r="Y2470" s="7"/>
      <c r="Z2470" s="7"/>
    </row>
    <row r="2471" spans="1:26" x14ac:dyDescent="0.55000000000000004">
      <c r="A2471" s="3" t="s">
        <v>276</v>
      </c>
      <c r="B2471" s="1"/>
      <c r="C2471" s="1"/>
      <c r="D2471" s="1">
        <v>0</v>
      </c>
      <c r="E2471" s="1">
        <v>0</v>
      </c>
      <c r="F2471" s="1">
        <v>1.3200000000000001E-4</v>
      </c>
      <c r="G2471" s="1">
        <v>1.2300000000000001E-4</v>
      </c>
      <c r="H2471" s="1">
        <v>0</v>
      </c>
      <c r="I2471" s="1">
        <v>9.8999999999999994E-5</v>
      </c>
      <c r="J2471" s="1">
        <v>1.56E-4</v>
      </c>
      <c r="K2471" s="1">
        <v>4.6000000000000001E-4</v>
      </c>
      <c r="L2471" s="1">
        <v>6.0899999999999995E-4</v>
      </c>
      <c r="M2471" s="1">
        <v>1.9699999999999999E-4</v>
      </c>
      <c r="N2471" s="1">
        <v>4.8000000000000001E-4</v>
      </c>
      <c r="O2471" s="1">
        <v>5.1099999999999995E-4</v>
      </c>
      <c r="P2471" s="1">
        <v>5.2999999999999998E-4</v>
      </c>
      <c r="Q2471" s="1">
        <v>1.0859999999999999E-3</v>
      </c>
      <c r="R2471" s="1">
        <v>9.8799999999999995E-4</v>
      </c>
      <c r="S2471" s="1">
        <v>9.1699999999999995E-4</v>
      </c>
      <c r="T2471" s="1">
        <v>5.7399999999999997E-4</v>
      </c>
      <c r="U2471" s="1">
        <v>7.7999999999999999E-4</v>
      </c>
      <c r="V2471" s="1">
        <v>4.6099999999999998E-4</v>
      </c>
      <c r="W2471" s="1">
        <v>0</v>
      </c>
      <c r="X2471" s="1">
        <v>4.0470000000000002E-3</v>
      </c>
      <c r="Y2471" s="1">
        <v>9.7799999999999992E-4</v>
      </c>
      <c r="Z2471" s="1">
        <v>6.9800000000000005E-4</v>
      </c>
    </row>
    <row r="2472" spans="1:26" x14ac:dyDescent="0.55000000000000004">
      <c r="A2472" s="6" t="s">
        <v>276</v>
      </c>
      <c r="B2472" s="4"/>
      <c r="C2472" s="4"/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8.3000000000000001E-4</v>
      </c>
      <c r="P2472" s="4">
        <v>9.3700000000000001E-4</v>
      </c>
      <c r="Q2472" s="4">
        <v>3.6699999999999998E-4</v>
      </c>
      <c r="R2472" s="4">
        <v>4.2400000000000001E-4</v>
      </c>
      <c r="S2472" s="4">
        <v>1.27E-4</v>
      </c>
      <c r="T2472" s="4">
        <v>6.3199999999999997E-4</v>
      </c>
      <c r="U2472" s="4">
        <v>3.7199999999999999E-4</v>
      </c>
      <c r="V2472" s="4">
        <v>9.6100000000000005E-4</v>
      </c>
      <c r="W2472" s="4">
        <v>6.2399999999999999E-4</v>
      </c>
      <c r="X2472" s="4">
        <v>0</v>
      </c>
      <c r="Y2472" s="4">
        <v>0</v>
      </c>
      <c r="Z2472" s="4">
        <v>0</v>
      </c>
    </row>
    <row r="2473" spans="1:26" x14ac:dyDescent="0.55000000000000004">
      <c r="A2473" s="9" t="s">
        <v>276</v>
      </c>
      <c r="B2473" s="7"/>
      <c r="C2473" s="7"/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</v>
      </c>
      <c r="Q2473" s="7">
        <v>0</v>
      </c>
      <c r="R2473" s="7">
        <v>0</v>
      </c>
      <c r="S2473" s="7">
        <v>0</v>
      </c>
      <c r="T2473" s="7">
        <v>0</v>
      </c>
      <c r="U2473" s="7">
        <v>0</v>
      </c>
      <c r="V2473" s="7">
        <v>0</v>
      </c>
      <c r="W2473" s="7"/>
      <c r="X2473" s="7"/>
      <c r="Y2473" s="7"/>
      <c r="Z2473" s="7"/>
    </row>
    <row r="2474" spans="1:26" x14ac:dyDescent="0.55000000000000004">
      <c r="A2474" s="3" t="s">
        <v>195</v>
      </c>
      <c r="B2474" s="1"/>
      <c r="C2474" s="1"/>
      <c r="D2474" s="1">
        <v>0</v>
      </c>
      <c r="E2474" s="1">
        <v>0</v>
      </c>
      <c r="F2474" s="1">
        <v>0</v>
      </c>
      <c r="G2474" s="1">
        <v>1.2300000000000001E-4</v>
      </c>
      <c r="H2474" s="1">
        <v>0</v>
      </c>
      <c r="I2474" s="1">
        <v>0</v>
      </c>
      <c r="J2474" s="1">
        <v>1.56E-4</v>
      </c>
      <c r="K2474" s="1">
        <v>0</v>
      </c>
      <c r="L2474" s="1">
        <v>0</v>
      </c>
      <c r="M2474" s="1">
        <v>0</v>
      </c>
      <c r="N2474" s="1">
        <v>0</v>
      </c>
      <c r="O2474" s="1">
        <v>7.7000000000000001E-5</v>
      </c>
      <c r="P2474" s="1">
        <v>8.2999999999999998E-5</v>
      </c>
      <c r="Q2474" s="1">
        <v>1.6200000000000001E-4</v>
      </c>
      <c r="R2474" s="1">
        <v>1.1900000000000001E-4</v>
      </c>
      <c r="S2474" s="1">
        <v>9.2E-5</v>
      </c>
      <c r="T2474" s="1">
        <v>1.9100000000000001E-4</v>
      </c>
      <c r="U2474" s="1">
        <v>1.11E-4</v>
      </c>
      <c r="V2474" s="1">
        <v>5.306E-3</v>
      </c>
      <c r="W2474" s="1">
        <v>1.5862999999999999E-2</v>
      </c>
      <c r="X2474" s="1">
        <v>3.5559E-2</v>
      </c>
      <c r="Y2474" s="1">
        <v>3.1295999999999997E-2</v>
      </c>
      <c r="Z2474" s="1">
        <v>8.5166000000000006E-2</v>
      </c>
    </row>
    <row r="2475" spans="1:26" x14ac:dyDescent="0.55000000000000004">
      <c r="A2475" s="6" t="s">
        <v>195</v>
      </c>
      <c r="B2475" s="4"/>
      <c r="C2475" s="4"/>
      <c r="D2475" s="4">
        <v>0</v>
      </c>
      <c r="E2475" s="4">
        <v>0</v>
      </c>
      <c r="F2475" s="4">
        <v>0</v>
      </c>
      <c r="G2475" s="4">
        <v>0</v>
      </c>
      <c r="H2475" s="4">
        <v>0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1.27E-4</v>
      </c>
      <c r="T2475" s="4">
        <v>0</v>
      </c>
      <c r="U2475" s="4">
        <v>9.2999999999999997E-5</v>
      </c>
      <c r="V2475" s="4">
        <v>0</v>
      </c>
      <c r="W2475" s="4">
        <v>2.0799999999999999E-4</v>
      </c>
      <c r="X2475" s="4">
        <v>6.6600000000000003E-4</v>
      </c>
      <c r="Y2475" s="4">
        <v>2.8900000000000002E-3</v>
      </c>
      <c r="Z2475" s="4">
        <v>5.3762999999999998E-2</v>
      </c>
    </row>
    <row r="2476" spans="1:26" x14ac:dyDescent="0.55000000000000004">
      <c r="A2476" s="9" t="s">
        <v>195</v>
      </c>
      <c r="B2476" s="7"/>
      <c r="C2476" s="7"/>
      <c r="D2476" s="7">
        <v>0</v>
      </c>
      <c r="E2476" s="7">
        <v>0</v>
      </c>
      <c r="F2476" s="7">
        <v>0</v>
      </c>
      <c r="G2476" s="7">
        <v>0</v>
      </c>
      <c r="H2476" s="7">
        <v>0</v>
      </c>
      <c r="I2476" s="7">
        <v>0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>
        <v>0</v>
      </c>
      <c r="P2476" s="7">
        <v>0</v>
      </c>
      <c r="Q2476" s="7">
        <v>0</v>
      </c>
      <c r="R2476" s="7">
        <v>0</v>
      </c>
      <c r="S2476" s="7">
        <v>0</v>
      </c>
      <c r="T2476" s="7">
        <v>0</v>
      </c>
      <c r="U2476" s="7">
        <v>0</v>
      </c>
      <c r="V2476" s="7">
        <v>0</v>
      </c>
      <c r="W2476" s="7"/>
      <c r="X2476" s="7"/>
      <c r="Y2476" s="7"/>
      <c r="Z2476" s="7"/>
    </row>
    <row r="2477" spans="1:26" x14ac:dyDescent="0.55000000000000004">
      <c r="A2477" s="3" t="s">
        <v>303</v>
      </c>
      <c r="B2477" s="1"/>
      <c r="C2477" s="1"/>
      <c r="D2477" s="1">
        <v>5.1409999999999997E-3</v>
      </c>
      <c r="E2477" s="1">
        <v>0</v>
      </c>
      <c r="F2477" s="1">
        <v>3.9599999999999998E-4</v>
      </c>
      <c r="G2477" s="1">
        <v>9.8499999999999998E-4</v>
      </c>
      <c r="H2477" s="1">
        <v>2.0400000000000001E-3</v>
      </c>
      <c r="I2477" s="1">
        <v>9.9200000000000004E-4</v>
      </c>
      <c r="J2477" s="1">
        <v>3.8999999999999999E-4</v>
      </c>
      <c r="K2477" s="1">
        <v>1.2639999999999999E-3</v>
      </c>
      <c r="L2477" s="1">
        <v>3.0499999999999999E-4</v>
      </c>
      <c r="M2477" s="1">
        <v>1.9699999999999999E-4</v>
      </c>
      <c r="N2477" s="1">
        <v>1.84E-4</v>
      </c>
      <c r="O2477" s="1">
        <v>4.0900000000000002E-4</v>
      </c>
      <c r="P2477" s="1">
        <v>4.1399999999999998E-4</v>
      </c>
      <c r="Q2477" s="1">
        <v>4.8500000000000003E-4</v>
      </c>
      <c r="R2477" s="1">
        <v>4.9399999999999997E-4</v>
      </c>
      <c r="S2477" s="1">
        <v>3.4400000000000001E-4</v>
      </c>
      <c r="T2477" s="1">
        <v>2.8699999999999998E-4</v>
      </c>
      <c r="U2477" s="1">
        <v>2.23E-4</v>
      </c>
      <c r="V2477" s="1">
        <v>0</v>
      </c>
      <c r="W2477" s="1">
        <v>6.0999999999999997E-4</v>
      </c>
      <c r="X2477" s="1">
        <v>8.6700000000000004E-4</v>
      </c>
      <c r="Y2477" s="1">
        <v>4.8899999999999996E-4</v>
      </c>
      <c r="Z2477" s="1">
        <v>6.9800000000000005E-4</v>
      </c>
    </row>
    <row r="2478" spans="1:26" x14ac:dyDescent="0.55000000000000004">
      <c r="A2478" s="6" t="s">
        <v>303</v>
      </c>
      <c r="B2478" s="4"/>
      <c r="C2478" s="4"/>
      <c r="D2478" s="4">
        <v>0</v>
      </c>
      <c r="E2478" s="4">
        <v>0</v>
      </c>
      <c r="F2478" s="4">
        <v>0</v>
      </c>
      <c r="G2478" s="4">
        <v>0</v>
      </c>
      <c r="H2478" s="4">
        <v>1.088E-3</v>
      </c>
      <c r="I2478" s="4">
        <v>1.23E-3</v>
      </c>
      <c r="J2478" s="4">
        <v>2.5769999999999999E-3</v>
      </c>
      <c r="K2478" s="4">
        <v>2.2469999999999999E-3</v>
      </c>
      <c r="L2478" s="4">
        <v>1.449E-3</v>
      </c>
      <c r="M2478" s="4">
        <v>0</v>
      </c>
      <c r="N2478" s="4">
        <v>1.1820000000000001E-3</v>
      </c>
      <c r="O2478" s="4">
        <v>0</v>
      </c>
      <c r="P2478" s="4">
        <v>4.6900000000000002E-4</v>
      </c>
      <c r="Q2478" s="4">
        <v>2.568E-3</v>
      </c>
      <c r="R2478" s="4">
        <v>2.1199999999999999E-3</v>
      </c>
      <c r="S2478" s="4">
        <v>1.392E-3</v>
      </c>
      <c r="T2478" s="4">
        <v>1.771E-3</v>
      </c>
      <c r="U2478" s="4">
        <v>1.3929999999999999E-3</v>
      </c>
      <c r="V2478" s="4">
        <v>1.3879999999999999E-3</v>
      </c>
      <c r="W2478" s="4">
        <v>1.248E-3</v>
      </c>
      <c r="X2478" s="4">
        <v>6.6600000000000003E-4</v>
      </c>
      <c r="Y2478" s="4">
        <v>0</v>
      </c>
      <c r="Z2478" s="4">
        <v>0</v>
      </c>
    </row>
    <row r="2479" spans="1:26" x14ac:dyDescent="0.55000000000000004">
      <c r="A2479" s="9" t="s">
        <v>303</v>
      </c>
      <c r="B2479" s="7"/>
      <c r="C2479" s="7"/>
      <c r="D2479" s="7">
        <v>0</v>
      </c>
      <c r="E2479" s="7">
        <v>0</v>
      </c>
      <c r="F2479" s="7">
        <v>1.652E-3</v>
      </c>
      <c r="G2479" s="7">
        <v>0</v>
      </c>
      <c r="H2479" s="7">
        <v>0</v>
      </c>
      <c r="I2479" s="7">
        <v>0</v>
      </c>
      <c r="J2479" s="7">
        <v>0</v>
      </c>
      <c r="K2479" s="7">
        <v>8.3100000000000003E-4</v>
      </c>
      <c r="L2479" s="7">
        <v>2.1189999999999998E-3</v>
      </c>
      <c r="M2479" s="7">
        <v>0</v>
      </c>
      <c r="N2479" s="7">
        <v>0</v>
      </c>
      <c r="O2479" s="7">
        <v>0</v>
      </c>
      <c r="P2479" s="7">
        <v>0</v>
      </c>
      <c r="Q2479" s="7">
        <v>0</v>
      </c>
      <c r="R2479" s="7">
        <v>0</v>
      </c>
      <c r="S2479" s="7">
        <v>1.1110999999999999E-2</v>
      </c>
      <c r="T2479" s="7">
        <v>0</v>
      </c>
      <c r="U2479" s="7">
        <v>0</v>
      </c>
      <c r="V2479" s="7">
        <v>0</v>
      </c>
      <c r="W2479" s="7"/>
      <c r="X2479" s="7"/>
      <c r="Y2479" s="7"/>
      <c r="Z2479" s="7"/>
    </row>
    <row r="2480" spans="1:26" x14ac:dyDescent="0.55000000000000004">
      <c r="A2480" s="3" t="s">
        <v>39</v>
      </c>
      <c r="B2480" s="1"/>
      <c r="C2480" s="1"/>
      <c r="D2480" s="1">
        <v>0</v>
      </c>
      <c r="E2480" s="1">
        <v>0</v>
      </c>
      <c r="F2480" s="1">
        <v>1.9799999999999999E-4</v>
      </c>
      <c r="G2480" s="1">
        <v>3.0800000000000001E-4</v>
      </c>
      <c r="H2480" s="1">
        <v>9.7E-5</v>
      </c>
      <c r="I2480" s="1">
        <v>1.9799999999999999E-4</v>
      </c>
      <c r="J2480" s="1">
        <v>3.1199999999999999E-4</v>
      </c>
      <c r="K2480" s="1">
        <v>8.0400000000000003E-4</v>
      </c>
      <c r="L2480" s="1">
        <v>2.8440000000000002E-3</v>
      </c>
      <c r="M2480" s="1">
        <v>1.3394E-2</v>
      </c>
      <c r="N2480" s="1">
        <v>2.4271000000000001E-2</v>
      </c>
      <c r="O2480" s="1">
        <v>7.6140000000000001E-3</v>
      </c>
      <c r="P2480" s="1">
        <v>5.5999999999999999E-3</v>
      </c>
      <c r="Q2480" s="1">
        <v>4.9919999999999999E-3</v>
      </c>
      <c r="R2480" s="1">
        <v>6.3850000000000001E-3</v>
      </c>
      <c r="S2480" s="1">
        <v>4.2389999999999997E-3</v>
      </c>
      <c r="T2480" s="1">
        <v>5.313E-3</v>
      </c>
      <c r="U2480" s="1">
        <v>1.3155E-2</v>
      </c>
      <c r="V2480" s="1">
        <v>4.0369000000000002E-2</v>
      </c>
      <c r="W2480" s="1">
        <v>1.4643E-2</v>
      </c>
      <c r="X2480" s="1">
        <v>4.6259999999999999E-3</v>
      </c>
      <c r="Y2480" s="1">
        <v>6.3569999999999998E-3</v>
      </c>
      <c r="Z2480" s="1">
        <v>2.4429999999999999E-3</v>
      </c>
    </row>
    <row r="2481" spans="1:26" x14ac:dyDescent="0.55000000000000004">
      <c r="A2481" s="6" t="s">
        <v>39</v>
      </c>
      <c r="B2481" s="4"/>
      <c r="C2481" s="4"/>
      <c r="D2481" s="4">
        <v>0</v>
      </c>
      <c r="E2481" s="4">
        <v>0</v>
      </c>
      <c r="F2481" s="4">
        <v>0</v>
      </c>
      <c r="G2481" s="4">
        <v>0</v>
      </c>
      <c r="H2481" s="4">
        <v>0</v>
      </c>
      <c r="I2481" s="4">
        <v>0</v>
      </c>
      <c r="J2481" s="4">
        <v>1.289E-3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7.3399999999999995E-4</v>
      </c>
      <c r="R2481" s="4">
        <v>1.1025999999999999E-2</v>
      </c>
      <c r="S2481" s="4">
        <v>8.9820000000000004E-3</v>
      </c>
      <c r="T2481" s="4">
        <v>6.5770000000000004E-3</v>
      </c>
      <c r="U2481" s="4">
        <v>4.7369999999999999E-3</v>
      </c>
      <c r="V2481" s="4">
        <v>1.3879999999999999E-3</v>
      </c>
      <c r="W2481" s="4">
        <v>6.2399999999999999E-4</v>
      </c>
      <c r="X2481" s="4">
        <v>6.6600000000000003E-4</v>
      </c>
      <c r="Y2481" s="4">
        <v>0</v>
      </c>
      <c r="Z2481" s="4">
        <v>2.1505E-2</v>
      </c>
    </row>
    <row r="2482" spans="1:26" x14ac:dyDescent="0.55000000000000004">
      <c r="A2482" s="9" t="s">
        <v>39</v>
      </c>
      <c r="B2482" s="7"/>
      <c r="C2482" s="7"/>
      <c r="D2482" s="7">
        <v>0</v>
      </c>
      <c r="E2482" s="7">
        <v>0</v>
      </c>
      <c r="F2482" s="7">
        <v>0</v>
      </c>
      <c r="G2482" s="7">
        <v>0</v>
      </c>
      <c r="H2482" s="7">
        <v>0</v>
      </c>
      <c r="I2482" s="7">
        <v>0</v>
      </c>
      <c r="J2482" s="7">
        <v>2.12E-4</v>
      </c>
      <c r="K2482" s="7">
        <v>0</v>
      </c>
      <c r="L2482" s="7">
        <v>0</v>
      </c>
      <c r="M2482" s="7">
        <v>0</v>
      </c>
      <c r="N2482" s="7">
        <v>0</v>
      </c>
      <c r="O2482" s="7">
        <v>3.8760000000000001E-3</v>
      </c>
      <c r="P2482" s="7">
        <v>0</v>
      </c>
      <c r="Q2482" s="7">
        <v>0</v>
      </c>
      <c r="R2482" s="7">
        <v>0</v>
      </c>
      <c r="S2482" s="7">
        <v>0</v>
      </c>
      <c r="T2482" s="7">
        <v>0</v>
      </c>
      <c r="U2482" s="7">
        <v>0</v>
      </c>
      <c r="V2482" s="7">
        <v>0</v>
      </c>
      <c r="W2482" s="7"/>
      <c r="X2482" s="7"/>
      <c r="Y2482" s="7"/>
      <c r="Z2482" s="7"/>
    </row>
    <row r="2483" spans="1:26" x14ac:dyDescent="0.55000000000000004">
      <c r="A2483" s="3" t="s">
        <v>73</v>
      </c>
      <c r="B2483" s="1"/>
      <c r="C2483" s="1"/>
      <c r="D2483" s="1">
        <v>0</v>
      </c>
      <c r="E2483" s="1">
        <v>0</v>
      </c>
      <c r="F2483" s="1">
        <v>0</v>
      </c>
      <c r="G2483" s="1">
        <v>3.6999999999999999E-4</v>
      </c>
      <c r="H2483" s="1">
        <v>2.9100000000000003E-4</v>
      </c>
      <c r="I2483" s="1">
        <v>1.9799999999999999E-4</v>
      </c>
      <c r="J2483" s="1">
        <v>3.8999999999999999E-4</v>
      </c>
      <c r="K2483" s="1">
        <v>9.19E-4</v>
      </c>
      <c r="L2483" s="1">
        <v>2.03E-4</v>
      </c>
      <c r="M2483" s="1">
        <v>5.2499999999999997E-4</v>
      </c>
      <c r="N2483" s="1">
        <v>1.11E-4</v>
      </c>
      <c r="O2483" s="1">
        <v>6.8999999999999997E-4</v>
      </c>
      <c r="P2483" s="1">
        <v>1.557E-3</v>
      </c>
      <c r="Q2483" s="1">
        <v>1.4790000000000001E-3</v>
      </c>
      <c r="R2483" s="1">
        <v>3.6180000000000001E-3</v>
      </c>
      <c r="S2483" s="1">
        <v>3.643E-3</v>
      </c>
      <c r="T2483" s="1">
        <v>6.1269999999999996E-3</v>
      </c>
      <c r="U2483" s="1">
        <v>2.1405E-2</v>
      </c>
      <c r="V2483" s="1">
        <v>6.9666000000000006E-2</v>
      </c>
      <c r="W2483" s="1">
        <v>2.6845999999999998E-2</v>
      </c>
      <c r="X2483" s="1">
        <v>3.7580000000000001E-3</v>
      </c>
      <c r="Y2483" s="1">
        <v>4.8899999999999996E-4</v>
      </c>
      <c r="Z2483" s="1">
        <v>2.0939999999999999E-3</v>
      </c>
    </row>
    <row r="2484" spans="1:26" x14ac:dyDescent="0.55000000000000004">
      <c r="A2484" s="6" t="s">
        <v>73</v>
      </c>
      <c r="B2484" s="4"/>
      <c r="C2484" s="4"/>
      <c r="D2484" s="4">
        <v>0</v>
      </c>
      <c r="E2484" s="4">
        <v>0</v>
      </c>
      <c r="F2484" s="4">
        <v>0</v>
      </c>
      <c r="G2484" s="4">
        <v>9.6299999999999999E-4</v>
      </c>
      <c r="H2484" s="4">
        <v>2.2851E-2</v>
      </c>
      <c r="I2484" s="4">
        <v>0</v>
      </c>
      <c r="J2484" s="4">
        <v>0</v>
      </c>
      <c r="K2484" s="4">
        <v>0</v>
      </c>
      <c r="L2484" s="4">
        <v>0</v>
      </c>
      <c r="M2484" s="4">
        <v>1.2719999999999999E-3</v>
      </c>
      <c r="N2484" s="4">
        <v>1.1820000000000001E-3</v>
      </c>
      <c r="O2484" s="4">
        <v>0</v>
      </c>
      <c r="P2484" s="4">
        <v>0</v>
      </c>
      <c r="Q2484" s="4">
        <v>7.3399999999999995E-4</v>
      </c>
      <c r="R2484" s="4">
        <v>1.696E-3</v>
      </c>
      <c r="S2484" s="4">
        <v>5.0600000000000005E-4</v>
      </c>
      <c r="T2484" s="4">
        <v>1.771E-3</v>
      </c>
      <c r="U2484" s="4">
        <v>1.207E-3</v>
      </c>
      <c r="V2484" s="4">
        <v>1.0679999999999999E-3</v>
      </c>
      <c r="W2484" s="4">
        <v>0</v>
      </c>
      <c r="X2484" s="4">
        <v>1.3320000000000001E-3</v>
      </c>
      <c r="Y2484" s="4">
        <v>0</v>
      </c>
      <c r="Z2484" s="4">
        <v>2.1505E-2</v>
      </c>
    </row>
    <row r="2485" spans="1:26" x14ac:dyDescent="0.55000000000000004">
      <c r="A2485" s="9" t="s">
        <v>73</v>
      </c>
      <c r="B2485" s="7"/>
      <c r="C2485" s="7"/>
      <c r="D2485" s="7">
        <v>0</v>
      </c>
      <c r="E2485" s="7">
        <v>0</v>
      </c>
      <c r="F2485" s="7">
        <v>0</v>
      </c>
      <c r="G2485" s="7">
        <v>0</v>
      </c>
      <c r="H2485" s="7">
        <v>0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7">
        <v>0</v>
      </c>
      <c r="O2485" s="7">
        <v>0</v>
      </c>
      <c r="P2485" s="7">
        <v>0</v>
      </c>
      <c r="Q2485" s="7">
        <v>0</v>
      </c>
      <c r="R2485" s="7">
        <v>0</v>
      </c>
      <c r="S2485" s="7">
        <v>0</v>
      </c>
      <c r="T2485" s="7">
        <v>0</v>
      </c>
      <c r="U2485" s="7">
        <v>0</v>
      </c>
      <c r="V2485" s="7">
        <v>0</v>
      </c>
      <c r="W2485" s="7"/>
      <c r="X2485" s="7"/>
      <c r="Y2485" s="7"/>
      <c r="Z2485" s="7"/>
    </row>
    <row r="2486" spans="1:26" x14ac:dyDescent="0.55000000000000004">
      <c r="A2486" s="3" t="s">
        <v>398</v>
      </c>
      <c r="B2486" s="1"/>
      <c r="C2486" s="1"/>
      <c r="D2486" s="1">
        <v>2.5709999999999999E-3</v>
      </c>
      <c r="E2486" s="1">
        <v>0</v>
      </c>
      <c r="F2486" s="1">
        <v>0</v>
      </c>
      <c r="G2486" s="1">
        <v>1.85E-4</v>
      </c>
      <c r="H2486" s="1">
        <v>1.94E-4</v>
      </c>
      <c r="I2486" s="1">
        <v>0</v>
      </c>
      <c r="J2486" s="1">
        <v>7.7999999999999999E-5</v>
      </c>
      <c r="K2486" s="1">
        <v>2.3000000000000001E-4</v>
      </c>
      <c r="L2486" s="1">
        <v>0</v>
      </c>
      <c r="M2486" s="1">
        <v>0</v>
      </c>
      <c r="N2486" s="1">
        <v>2.5799999999999998E-4</v>
      </c>
      <c r="O2486" s="1">
        <v>1.2799999999999999E-4</v>
      </c>
      <c r="P2486" s="1">
        <v>1.8200000000000001E-4</v>
      </c>
      <c r="Q2486" s="1">
        <v>1.3899999999999999E-4</v>
      </c>
      <c r="R2486" s="1">
        <v>1.3799999999999999E-4</v>
      </c>
      <c r="S2486" s="1">
        <v>6.87E-4</v>
      </c>
      <c r="T2486" s="1">
        <v>1.9100000000000001E-4</v>
      </c>
      <c r="U2486" s="1">
        <v>3.3399999999999999E-4</v>
      </c>
      <c r="V2486" s="1">
        <v>6.9200000000000002E-4</v>
      </c>
      <c r="W2486" s="1">
        <v>4.8809999999999999E-3</v>
      </c>
      <c r="X2486" s="1">
        <v>2.6020000000000001E-3</v>
      </c>
      <c r="Y2486" s="1">
        <v>0</v>
      </c>
      <c r="Z2486" s="1">
        <v>0</v>
      </c>
    </row>
    <row r="2487" spans="1:26" x14ac:dyDescent="0.55000000000000004">
      <c r="A2487" s="6" t="s">
        <v>398</v>
      </c>
      <c r="B2487" s="4"/>
      <c r="C2487" s="4"/>
      <c r="D2487" s="4">
        <v>0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2.5769999999999999E-3</v>
      </c>
      <c r="K2487" s="4">
        <v>4.4939999999999997E-3</v>
      </c>
      <c r="L2487" s="4">
        <v>0</v>
      </c>
      <c r="M2487" s="4">
        <v>0</v>
      </c>
      <c r="N2487" s="4">
        <v>0</v>
      </c>
      <c r="O2487" s="4">
        <v>0</v>
      </c>
      <c r="P2487" s="4">
        <v>4.6900000000000002E-4</v>
      </c>
      <c r="Q2487" s="4">
        <v>3.6699999999999998E-4</v>
      </c>
      <c r="R2487" s="4">
        <v>2.12E-4</v>
      </c>
      <c r="S2487" s="4">
        <v>2.5300000000000002E-4</v>
      </c>
      <c r="T2487" s="4">
        <v>0</v>
      </c>
      <c r="U2487" s="4">
        <v>2.7900000000000001E-4</v>
      </c>
      <c r="V2487" s="4">
        <v>9.6100000000000005E-4</v>
      </c>
      <c r="W2487" s="4">
        <v>2.0799999999999999E-4</v>
      </c>
      <c r="X2487" s="4">
        <v>0</v>
      </c>
      <c r="Y2487" s="4">
        <v>0</v>
      </c>
      <c r="Z2487" s="4">
        <v>0</v>
      </c>
    </row>
    <row r="2488" spans="1:26" x14ac:dyDescent="0.55000000000000004">
      <c r="A2488" s="9" t="s">
        <v>398</v>
      </c>
      <c r="B2488" s="7"/>
      <c r="C2488" s="7"/>
      <c r="D2488" s="7">
        <v>0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0</v>
      </c>
      <c r="L2488" s="7">
        <v>0</v>
      </c>
      <c r="M2488" s="7">
        <v>0</v>
      </c>
      <c r="N2488" s="7">
        <v>0</v>
      </c>
      <c r="O2488" s="7">
        <v>3.8760000000000001E-3</v>
      </c>
      <c r="P2488" s="7">
        <v>0</v>
      </c>
      <c r="Q2488" s="7">
        <v>0</v>
      </c>
      <c r="R2488" s="7">
        <v>0</v>
      </c>
      <c r="S2488" s="7">
        <v>1.1110999999999999E-2</v>
      </c>
      <c r="T2488" s="7">
        <v>0</v>
      </c>
      <c r="U2488" s="7">
        <v>0</v>
      </c>
      <c r="V2488" s="7">
        <v>0</v>
      </c>
      <c r="W2488" s="7"/>
      <c r="X2488" s="7"/>
      <c r="Y2488" s="7"/>
      <c r="Z2488" s="7"/>
    </row>
    <row r="2489" spans="1:26" x14ac:dyDescent="0.55000000000000004">
      <c r="A2489" s="3" t="s">
        <v>231</v>
      </c>
      <c r="B2489" s="1"/>
      <c r="C2489" s="1"/>
      <c r="D2489" s="1">
        <v>0</v>
      </c>
      <c r="E2489" s="1">
        <v>0</v>
      </c>
      <c r="F2489" s="1">
        <v>1.3200000000000001E-4</v>
      </c>
      <c r="G2489" s="1">
        <v>0</v>
      </c>
      <c r="H2489" s="1">
        <v>0</v>
      </c>
      <c r="I2489" s="1">
        <v>1.9799999999999999E-4</v>
      </c>
      <c r="J2489" s="1">
        <v>3.8999999999999999E-4</v>
      </c>
      <c r="K2489" s="1">
        <v>8.0400000000000003E-4</v>
      </c>
      <c r="L2489" s="1">
        <v>1.02E-4</v>
      </c>
      <c r="M2489" s="1">
        <v>8.0099999999999998E-3</v>
      </c>
      <c r="N2489" s="1">
        <v>2.6189999999999998E-3</v>
      </c>
      <c r="O2489" s="1">
        <v>2.6570000000000001E-3</v>
      </c>
      <c r="P2489" s="1">
        <v>6.96E-4</v>
      </c>
      <c r="Q2489" s="1">
        <v>9.2E-5</v>
      </c>
      <c r="R2489" s="1">
        <v>2.1699999999999999E-4</v>
      </c>
      <c r="S2489" s="1">
        <v>2.7500000000000002E-4</v>
      </c>
      <c r="T2489" s="1">
        <v>1.9100000000000001E-4</v>
      </c>
      <c r="U2489" s="1">
        <v>1.11E-4</v>
      </c>
      <c r="V2489" s="1">
        <v>9.2299999999999999E-4</v>
      </c>
      <c r="W2489" s="1">
        <v>0</v>
      </c>
      <c r="X2489" s="1">
        <v>8.6700000000000004E-4</v>
      </c>
      <c r="Y2489" s="1">
        <v>0</v>
      </c>
      <c r="Z2489" s="1">
        <v>0</v>
      </c>
    </row>
    <row r="2490" spans="1:26" x14ac:dyDescent="0.55000000000000004">
      <c r="A2490" s="6" t="s">
        <v>231</v>
      </c>
      <c r="B2490" s="4"/>
      <c r="C2490" s="4"/>
      <c r="D2490" s="4">
        <v>0</v>
      </c>
      <c r="E2490" s="4">
        <v>0</v>
      </c>
      <c r="F2490" s="4">
        <v>0</v>
      </c>
      <c r="G2490" s="4">
        <v>0</v>
      </c>
      <c r="H2490" s="4">
        <v>0</v>
      </c>
      <c r="I2490" s="4">
        <v>0</v>
      </c>
      <c r="J2490" s="4">
        <v>3.8660000000000001E-3</v>
      </c>
      <c r="K2490" s="4">
        <v>0</v>
      </c>
      <c r="L2490" s="4">
        <v>4.3480000000000003E-3</v>
      </c>
      <c r="M2490" s="4">
        <v>7.6340000000000002E-3</v>
      </c>
      <c r="N2490" s="4">
        <v>1.1820000000000001E-2</v>
      </c>
      <c r="O2490" s="4">
        <v>7.4689999999999999E-3</v>
      </c>
      <c r="P2490" s="4">
        <v>9.3720000000000001E-3</v>
      </c>
      <c r="Q2490" s="4">
        <v>1.101E-3</v>
      </c>
      <c r="R2490" s="4">
        <v>4.2400000000000001E-4</v>
      </c>
      <c r="S2490" s="4">
        <v>0</v>
      </c>
      <c r="T2490" s="4">
        <v>2.5300000000000002E-4</v>
      </c>
      <c r="U2490" s="4">
        <v>1.8599999999999999E-4</v>
      </c>
      <c r="V2490" s="4">
        <v>2.8830000000000001E-3</v>
      </c>
      <c r="W2490" s="4">
        <v>1.248E-3</v>
      </c>
      <c r="X2490" s="4">
        <v>0</v>
      </c>
      <c r="Y2490" s="4">
        <v>2.8900000000000002E-3</v>
      </c>
      <c r="Z2490" s="4">
        <v>0</v>
      </c>
    </row>
    <row r="2491" spans="1:26" x14ac:dyDescent="0.55000000000000004">
      <c r="A2491" s="9" t="s">
        <v>231</v>
      </c>
      <c r="B2491" s="7"/>
      <c r="C2491" s="7"/>
      <c r="D2491" s="7">
        <v>0</v>
      </c>
      <c r="E2491" s="7">
        <v>0</v>
      </c>
      <c r="F2491" s="7">
        <v>0</v>
      </c>
      <c r="G2491" s="7">
        <v>0</v>
      </c>
      <c r="H2491" s="7">
        <v>0</v>
      </c>
      <c r="I2491" s="7">
        <v>0</v>
      </c>
      <c r="J2491" s="7">
        <v>0</v>
      </c>
      <c r="K2491" s="7">
        <v>0</v>
      </c>
      <c r="L2491" s="7">
        <v>0</v>
      </c>
      <c r="M2491" s="7">
        <v>0</v>
      </c>
      <c r="N2491" s="7">
        <v>9.9010000000000001E-3</v>
      </c>
      <c r="O2491" s="7">
        <v>1.1627999999999999E-2</v>
      </c>
      <c r="P2491" s="7">
        <v>0</v>
      </c>
      <c r="Q2491" s="7">
        <v>0</v>
      </c>
      <c r="R2491" s="7">
        <v>0</v>
      </c>
      <c r="S2491" s="7">
        <v>0</v>
      </c>
      <c r="T2491" s="7">
        <v>0</v>
      </c>
      <c r="U2491" s="7">
        <v>0</v>
      </c>
      <c r="V2491" s="7">
        <v>0</v>
      </c>
      <c r="W2491" s="7"/>
      <c r="X2491" s="7"/>
      <c r="Y2491" s="7"/>
      <c r="Z2491" s="7"/>
    </row>
    <row r="2492" spans="1:26" x14ac:dyDescent="0.55000000000000004">
      <c r="A2492" s="3" t="s">
        <v>593</v>
      </c>
      <c r="B2492" s="1"/>
      <c r="C2492" s="1"/>
      <c r="D2492" s="1">
        <v>0</v>
      </c>
      <c r="E2492" s="1">
        <v>0</v>
      </c>
      <c r="F2492" s="1">
        <v>1.9799999999999999E-4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1.02E-4</v>
      </c>
      <c r="M2492" s="1">
        <v>0</v>
      </c>
      <c r="N2492" s="1">
        <v>0</v>
      </c>
      <c r="O2492" s="1">
        <v>5.1E-5</v>
      </c>
      <c r="P2492" s="1">
        <v>3.3000000000000003E-5</v>
      </c>
      <c r="Q2492" s="1">
        <v>6.8999999999999997E-5</v>
      </c>
      <c r="R2492" s="1">
        <v>9.8999999999999994E-5</v>
      </c>
      <c r="S2492" s="1">
        <v>4.6E-5</v>
      </c>
      <c r="T2492" s="1">
        <v>9.6000000000000002E-5</v>
      </c>
      <c r="U2492" s="1">
        <v>2.23E-4</v>
      </c>
      <c r="V2492" s="1">
        <v>6.9200000000000002E-4</v>
      </c>
      <c r="W2492" s="1">
        <v>4.2709999999999996E-3</v>
      </c>
      <c r="X2492" s="1">
        <v>2.6020000000000001E-3</v>
      </c>
      <c r="Y2492" s="1">
        <v>0</v>
      </c>
      <c r="Z2492" s="1">
        <v>0</v>
      </c>
    </row>
    <row r="2493" spans="1:26" x14ac:dyDescent="0.55000000000000004">
      <c r="A2493" s="6" t="s">
        <v>593</v>
      </c>
      <c r="B2493" s="4"/>
      <c r="C2493" s="4"/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1.1820000000000001E-3</v>
      </c>
      <c r="O2493" s="4">
        <v>2.49E-3</v>
      </c>
      <c r="P2493" s="4">
        <v>3.2799999999999999E-3</v>
      </c>
      <c r="Q2493" s="4">
        <v>3.6699999999999998E-4</v>
      </c>
      <c r="R2493" s="4">
        <v>2.12E-4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  <c r="Z2493" s="4">
        <v>0</v>
      </c>
    </row>
    <row r="2494" spans="1:26" x14ac:dyDescent="0.55000000000000004">
      <c r="A2494" s="9" t="s">
        <v>593</v>
      </c>
      <c r="B2494" s="7"/>
      <c r="C2494" s="7"/>
      <c r="D2494" s="7">
        <v>0</v>
      </c>
      <c r="E2494" s="7">
        <v>0</v>
      </c>
      <c r="F2494" s="7">
        <v>0</v>
      </c>
      <c r="G2494" s="7">
        <v>0</v>
      </c>
      <c r="H2494" s="7">
        <v>0</v>
      </c>
      <c r="I2494" s="7">
        <v>0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0</v>
      </c>
      <c r="R2494" s="7">
        <v>0</v>
      </c>
      <c r="S2494" s="7">
        <v>0</v>
      </c>
      <c r="T2494" s="7">
        <v>0</v>
      </c>
      <c r="U2494" s="7">
        <v>0</v>
      </c>
      <c r="V2494" s="7">
        <v>0</v>
      </c>
      <c r="W2494" s="7"/>
      <c r="X2494" s="7"/>
      <c r="Y2494" s="7"/>
      <c r="Z2494" s="7"/>
    </row>
    <row r="2495" spans="1:26" x14ac:dyDescent="0.55000000000000004">
      <c r="A2495" s="3" t="s">
        <v>511</v>
      </c>
      <c r="B2495" s="1"/>
      <c r="C2495" s="1"/>
      <c r="D2495" s="1">
        <v>0</v>
      </c>
      <c r="E2495" s="1">
        <v>0</v>
      </c>
      <c r="F2495" s="1">
        <v>0</v>
      </c>
      <c r="G2495" s="1">
        <v>1.2300000000000001E-4</v>
      </c>
      <c r="H2495" s="1">
        <v>0</v>
      </c>
      <c r="I2495" s="1">
        <v>0</v>
      </c>
      <c r="J2495" s="1">
        <v>0</v>
      </c>
      <c r="K2495" s="1">
        <v>1.15E-4</v>
      </c>
      <c r="L2495" s="1">
        <v>0</v>
      </c>
      <c r="M2495" s="1">
        <v>6.6000000000000005E-5</v>
      </c>
      <c r="N2495" s="1">
        <v>3.6999999999999998E-5</v>
      </c>
      <c r="O2495" s="1">
        <v>5.1E-5</v>
      </c>
      <c r="P2495" s="1">
        <v>1.16E-4</v>
      </c>
      <c r="Q2495" s="1">
        <v>1.6200000000000001E-4</v>
      </c>
      <c r="R2495" s="1">
        <v>1.7799999999999999E-4</v>
      </c>
      <c r="S2495" s="1">
        <v>1.37E-4</v>
      </c>
      <c r="T2495" s="1">
        <v>4.8000000000000001E-5</v>
      </c>
      <c r="U2495" s="1">
        <v>1.11E-4</v>
      </c>
      <c r="V2495" s="1">
        <v>1.1529999999999999E-3</v>
      </c>
      <c r="W2495" s="1">
        <v>3.6610000000000002E-3</v>
      </c>
      <c r="X2495" s="1">
        <v>2.6020000000000001E-3</v>
      </c>
      <c r="Y2495" s="1">
        <v>0</v>
      </c>
      <c r="Z2495" s="1">
        <v>0</v>
      </c>
    </row>
    <row r="2496" spans="1:26" x14ac:dyDescent="0.55000000000000004">
      <c r="A2496" s="6" t="s">
        <v>511</v>
      </c>
      <c r="B2496" s="4"/>
      <c r="C2496" s="4"/>
      <c r="D2496" s="4">
        <v>0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8.3000000000000001E-4</v>
      </c>
      <c r="P2496" s="4">
        <v>9.3700000000000001E-4</v>
      </c>
      <c r="Q2496" s="4">
        <v>1.8339999999999999E-3</v>
      </c>
      <c r="R2496" s="4">
        <v>2.12E-4</v>
      </c>
      <c r="S2496" s="4">
        <v>5.0600000000000005E-4</v>
      </c>
      <c r="T2496" s="4">
        <v>1.26E-4</v>
      </c>
      <c r="U2496" s="4">
        <v>9.2999999999999997E-5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</row>
    <row r="2497" spans="1:26" x14ac:dyDescent="0.55000000000000004">
      <c r="A2497" s="9" t="s">
        <v>511</v>
      </c>
      <c r="B2497" s="7"/>
      <c r="C2497" s="7"/>
      <c r="D2497" s="7">
        <v>0</v>
      </c>
      <c r="E2497" s="7">
        <v>0</v>
      </c>
      <c r="F2497" s="7">
        <v>0</v>
      </c>
      <c r="G2497" s="7">
        <v>0</v>
      </c>
      <c r="H2497" s="7">
        <v>0</v>
      </c>
      <c r="I2497" s="7">
        <v>0</v>
      </c>
      <c r="J2497" s="7">
        <v>0</v>
      </c>
      <c r="K2497" s="7">
        <v>0</v>
      </c>
      <c r="L2497" s="7">
        <v>0</v>
      </c>
      <c r="M2497" s="7">
        <v>0</v>
      </c>
      <c r="N2497" s="7">
        <v>0</v>
      </c>
      <c r="O2497" s="7">
        <v>0</v>
      </c>
      <c r="P2497" s="7">
        <v>0</v>
      </c>
      <c r="Q2497" s="7">
        <v>0</v>
      </c>
      <c r="R2497" s="7">
        <v>0</v>
      </c>
      <c r="S2497" s="7">
        <v>0</v>
      </c>
      <c r="T2497" s="7">
        <v>0</v>
      </c>
      <c r="U2497" s="7">
        <v>0</v>
      </c>
      <c r="V2497" s="7">
        <v>0</v>
      </c>
      <c r="W2497" s="7"/>
      <c r="X2497" s="7"/>
      <c r="Y2497" s="7"/>
      <c r="Z2497" s="7"/>
    </row>
    <row r="2498" spans="1:26" x14ac:dyDescent="0.55000000000000004">
      <c r="A2498" s="3" t="s">
        <v>350</v>
      </c>
      <c r="B2498" s="1"/>
      <c r="C2498" s="1"/>
      <c r="D2498" s="1">
        <v>0</v>
      </c>
      <c r="E2498" s="1">
        <v>0</v>
      </c>
      <c r="F2498" s="1">
        <v>6.6000000000000005E-5</v>
      </c>
      <c r="G2498" s="1">
        <v>1.2300000000000001E-4</v>
      </c>
      <c r="H2498" s="1">
        <v>7.7700000000000002E-4</v>
      </c>
      <c r="I2498" s="1">
        <v>9.8999999999999994E-5</v>
      </c>
      <c r="J2498" s="1">
        <v>3.1199999999999999E-4</v>
      </c>
      <c r="K2498" s="1">
        <v>8.0400000000000003E-4</v>
      </c>
      <c r="L2498" s="1">
        <v>1.4220000000000001E-3</v>
      </c>
      <c r="M2498" s="1">
        <v>9.19E-4</v>
      </c>
      <c r="N2498" s="1">
        <v>1.1800000000000001E-3</v>
      </c>
      <c r="O2498" s="1">
        <v>1.5300000000000001E-4</v>
      </c>
      <c r="P2498" s="1">
        <v>3.1500000000000001E-4</v>
      </c>
      <c r="Q2498" s="1">
        <v>1.16E-4</v>
      </c>
      <c r="R2498" s="1">
        <v>4.0000000000000003E-5</v>
      </c>
      <c r="S2498" s="1">
        <v>1.6000000000000001E-4</v>
      </c>
      <c r="T2498" s="1">
        <v>9.6000000000000002E-5</v>
      </c>
      <c r="U2498" s="1">
        <v>1.11E-4</v>
      </c>
      <c r="V2498" s="1">
        <v>4.6099999999999998E-4</v>
      </c>
      <c r="W2498" s="1">
        <v>3.6610000000000002E-3</v>
      </c>
      <c r="X2498" s="1">
        <v>2.6020000000000001E-3</v>
      </c>
      <c r="Y2498" s="1">
        <v>0</v>
      </c>
      <c r="Z2498" s="1">
        <v>0</v>
      </c>
    </row>
    <row r="2499" spans="1:26" x14ac:dyDescent="0.55000000000000004">
      <c r="A2499" s="6" t="s">
        <v>350</v>
      </c>
      <c r="B2499" s="4"/>
      <c r="C2499" s="4"/>
      <c r="D2499" s="4">
        <v>0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4">
        <v>2.2469999999999999E-3</v>
      </c>
      <c r="L2499" s="4">
        <v>0</v>
      </c>
      <c r="M2499" s="4">
        <v>0</v>
      </c>
      <c r="N2499" s="4">
        <v>1.1820000000000001E-3</v>
      </c>
      <c r="O2499" s="4">
        <v>8.3000000000000001E-4</v>
      </c>
      <c r="P2499" s="4">
        <v>4.6900000000000002E-4</v>
      </c>
      <c r="Q2499" s="4">
        <v>0</v>
      </c>
      <c r="R2499" s="4">
        <v>1.06E-3</v>
      </c>
      <c r="S2499" s="4">
        <v>3.8000000000000002E-4</v>
      </c>
      <c r="T2499" s="4">
        <v>0</v>
      </c>
      <c r="U2499" s="4">
        <v>1.8599999999999999E-4</v>
      </c>
      <c r="V2499" s="4">
        <v>3.2000000000000003E-4</v>
      </c>
      <c r="W2499" s="4">
        <v>0</v>
      </c>
      <c r="X2499" s="4">
        <v>0</v>
      </c>
      <c r="Y2499" s="4">
        <v>0</v>
      </c>
      <c r="Z2499" s="4">
        <v>0</v>
      </c>
    </row>
    <row r="2500" spans="1:26" x14ac:dyDescent="0.55000000000000004">
      <c r="A2500" s="9" t="s">
        <v>350</v>
      </c>
      <c r="B2500" s="7"/>
      <c r="C2500" s="7"/>
      <c r="D2500" s="7">
        <v>0</v>
      </c>
      <c r="E2500" s="7">
        <v>0</v>
      </c>
      <c r="F2500" s="7">
        <v>0</v>
      </c>
      <c r="G2500" s="7">
        <v>0</v>
      </c>
      <c r="H2500" s="7">
        <v>0</v>
      </c>
      <c r="I2500" s="7">
        <v>0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  <c r="P2500" s="7">
        <v>0</v>
      </c>
      <c r="Q2500" s="7">
        <v>0</v>
      </c>
      <c r="R2500" s="7">
        <v>0</v>
      </c>
      <c r="S2500" s="7">
        <v>0</v>
      </c>
      <c r="T2500" s="7">
        <v>0</v>
      </c>
      <c r="U2500" s="7">
        <v>0</v>
      </c>
      <c r="V2500" s="7">
        <v>0</v>
      </c>
      <c r="W2500" s="7"/>
      <c r="X2500" s="7"/>
      <c r="Y2500" s="7"/>
      <c r="Z2500" s="7"/>
    </row>
    <row r="2501" spans="1:26" x14ac:dyDescent="0.55000000000000004">
      <c r="A2501" s="3" t="s">
        <v>658</v>
      </c>
      <c r="B2501" s="1"/>
      <c r="C2501" s="1"/>
      <c r="D2501" s="1">
        <v>0</v>
      </c>
      <c r="E2501" s="1">
        <v>0</v>
      </c>
      <c r="F2501" s="1">
        <v>1.3200000000000001E-4</v>
      </c>
      <c r="G2501" s="1">
        <v>6.2000000000000003E-5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6.6000000000000005E-5</v>
      </c>
      <c r="N2501" s="1">
        <v>0</v>
      </c>
      <c r="O2501" s="1">
        <v>2.5999999999999998E-5</v>
      </c>
      <c r="P2501" s="1">
        <v>3.3000000000000003E-5</v>
      </c>
      <c r="Q2501" s="1">
        <v>9.2E-5</v>
      </c>
      <c r="R2501" s="1">
        <v>4.0000000000000003E-5</v>
      </c>
      <c r="S2501" s="1">
        <v>2.3E-5</v>
      </c>
      <c r="T2501" s="1">
        <v>0</v>
      </c>
      <c r="U2501" s="1">
        <v>1.11E-4</v>
      </c>
      <c r="V2501" s="1">
        <v>4.6099999999999998E-4</v>
      </c>
      <c r="W2501" s="1">
        <v>3.6610000000000002E-3</v>
      </c>
      <c r="X2501" s="1">
        <v>2.313E-3</v>
      </c>
      <c r="Y2501" s="1">
        <v>0</v>
      </c>
      <c r="Z2501" s="1">
        <v>0</v>
      </c>
    </row>
    <row r="2502" spans="1:26" x14ac:dyDescent="0.55000000000000004">
      <c r="A2502" s="6" t="s">
        <v>658</v>
      </c>
      <c r="B2502" s="4"/>
      <c r="C2502" s="4"/>
      <c r="D2502" s="4">
        <v>0</v>
      </c>
      <c r="E2502" s="4">
        <v>0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2.5300000000000002E-4</v>
      </c>
      <c r="U2502" s="4">
        <v>1.8599999999999999E-4</v>
      </c>
      <c r="V2502" s="4">
        <v>5.3399999999999997E-4</v>
      </c>
      <c r="W2502" s="4">
        <v>2.0799999999999999E-4</v>
      </c>
      <c r="X2502" s="4">
        <v>0</v>
      </c>
      <c r="Y2502" s="4">
        <v>0</v>
      </c>
      <c r="Z2502" s="4">
        <v>0</v>
      </c>
    </row>
    <row r="2503" spans="1:26" x14ac:dyDescent="0.55000000000000004">
      <c r="A2503" s="9" t="s">
        <v>658</v>
      </c>
      <c r="B2503" s="7"/>
      <c r="C2503" s="7"/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7">
        <v>0</v>
      </c>
      <c r="T2503" s="7">
        <v>0</v>
      </c>
      <c r="U2503" s="7">
        <v>0</v>
      </c>
      <c r="V2503" s="7">
        <v>0</v>
      </c>
      <c r="W2503" s="7"/>
      <c r="X2503" s="7"/>
      <c r="Y2503" s="7"/>
      <c r="Z2503" s="7"/>
    </row>
    <row r="2504" spans="1:26" x14ac:dyDescent="0.55000000000000004">
      <c r="A2504" s="3" t="s">
        <v>835</v>
      </c>
      <c r="B2504" s="1"/>
      <c r="C2504" s="1"/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4.6E-5</v>
      </c>
      <c r="R2504" s="1">
        <v>2.0000000000000002E-5</v>
      </c>
      <c r="S2504" s="1">
        <v>2.3E-5</v>
      </c>
      <c r="T2504" s="1">
        <v>0</v>
      </c>
      <c r="U2504" s="1">
        <v>1.11E-4</v>
      </c>
      <c r="V2504" s="1">
        <v>4.6099999999999998E-4</v>
      </c>
      <c r="W2504" s="1">
        <v>3.6610000000000002E-3</v>
      </c>
      <c r="X2504" s="1">
        <v>2.313E-3</v>
      </c>
      <c r="Y2504" s="1">
        <v>0</v>
      </c>
      <c r="Z2504" s="1">
        <v>0</v>
      </c>
    </row>
    <row r="2505" spans="1:26" x14ac:dyDescent="0.55000000000000004">
      <c r="A2505" s="6" t="s">
        <v>835</v>
      </c>
      <c r="B2505" s="4"/>
      <c r="C2505" s="4"/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2.5300000000000002E-4</v>
      </c>
      <c r="T2505" s="4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  <c r="Z2505" s="4">
        <v>0</v>
      </c>
    </row>
    <row r="2506" spans="1:26" x14ac:dyDescent="0.55000000000000004">
      <c r="A2506" s="9" t="s">
        <v>835</v>
      </c>
      <c r="B2506" s="7"/>
      <c r="C2506" s="7"/>
      <c r="D2506" s="7">
        <v>0</v>
      </c>
      <c r="E2506" s="7">
        <v>0</v>
      </c>
      <c r="F2506" s="7">
        <v>0</v>
      </c>
      <c r="G2506" s="7">
        <v>0</v>
      </c>
      <c r="H2506" s="7">
        <v>0</v>
      </c>
      <c r="I2506" s="7">
        <v>0</v>
      </c>
      <c r="J2506" s="7">
        <v>0</v>
      </c>
      <c r="K2506" s="7">
        <v>0</v>
      </c>
      <c r="L2506" s="7">
        <v>0</v>
      </c>
      <c r="M2506" s="7">
        <v>0</v>
      </c>
      <c r="N2506" s="7">
        <v>0</v>
      </c>
      <c r="O2506" s="7">
        <v>0</v>
      </c>
      <c r="P2506" s="7">
        <v>0</v>
      </c>
      <c r="Q2506" s="7">
        <v>0</v>
      </c>
      <c r="R2506" s="7">
        <v>0</v>
      </c>
      <c r="S2506" s="7">
        <v>0</v>
      </c>
      <c r="T2506" s="7">
        <v>0</v>
      </c>
      <c r="U2506" s="7">
        <v>0</v>
      </c>
      <c r="V2506" s="7">
        <v>0</v>
      </c>
      <c r="W2506" s="7"/>
      <c r="X2506" s="7"/>
      <c r="Y2506" s="7"/>
      <c r="Z2506" s="7"/>
    </row>
    <row r="2507" spans="1:26" x14ac:dyDescent="0.55000000000000004">
      <c r="A2507" s="3" t="s">
        <v>372</v>
      </c>
      <c r="B2507" s="1"/>
      <c r="C2507" s="1"/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2.34E-4</v>
      </c>
      <c r="K2507" s="1">
        <v>0</v>
      </c>
      <c r="L2507" s="1">
        <v>3.0499999999999999E-4</v>
      </c>
      <c r="M2507" s="1">
        <v>6.6000000000000005E-5</v>
      </c>
      <c r="N2507" s="1">
        <v>3.6999999999999998E-5</v>
      </c>
      <c r="O2507" s="1">
        <v>1.7899999999999999E-4</v>
      </c>
      <c r="P2507" s="1">
        <v>3.3100000000000002E-4</v>
      </c>
      <c r="Q2507" s="1">
        <v>8.0900000000000004E-4</v>
      </c>
      <c r="R2507" s="1">
        <v>3.1599999999999998E-4</v>
      </c>
      <c r="S2507" s="1">
        <v>3.6699999999999998E-4</v>
      </c>
      <c r="T2507" s="1">
        <v>1.9100000000000001E-4</v>
      </c>
      <c r="U2507" s="1">
        <v>1.11E-4</v>
      </c>
      <c r="V2507" s="1">
        <v>4.6099999999999998E-4</v>
      </c>
      <c r="W2507" s="1">
        <v>3.6610000000000002E-3</v>
      </c>
      <c r="X2507" s="1">
        <v>2.313E-3</v>
      </c>
      <c r="Y2507" s="1">
        <v>0</v>
      </c>
      <c r="Z2507" s="1">
        <v>6.9800000000000005E-4</v>
      </c>
    </row>
    <row r="2508" spans="1:26" x14ac:dyDescent="0.55000000000000004">
      <c r="A2508" s="6" t="s">
        <v>372</v>
      </c>
      <c r="B2508" s="4"/>
      <c r="C2508" s="4"/>
      <c r="D2508" s="4">
        <v>0</v>
      </c>
      <c r="E2508" s="4">
        <v>0</v>
      </c>
      <c r="F2508" s="4">
        <v>0</v>
      </c>
      <c r="G2508" s="4">
        <v>0</v>
      </c>
      <c r="H2508" s="4">
        <v>9.7929999999999996E-3</v>
      </c>
      <c r="I2508" s="4">
        <v>1.23E-3</v>
      </c>
      <c r="J2508" s="4">
        <v>1.2886999999999999E-2</v>
      </c>
      <c r="K2508" s="4">
        <v>3.0336999999999999E-2</v>
      </c>
      <c r="L2508" s="4">
        <v>1.7391E-2</v>
      </c>
      <c r="M2508" s="4">
        <v>4.3256999999999997E-2</v>
      </c>
      <c r="N2508" s="4">
        <v>4.4916999999999999E-2</v>
      </c>
      <c r="O2508" s="4">
        <v>3.1535000000000001E-2</v>
      </c>
      <c r="P2508" s="4">
        <v>1.3121000000000001E-2</v>
      </c>
      <c r="Q2508" s="4">
        <v>1.0638E-2</v>
      </c>
      <c r="R2508" s="4">
        <v>1.3783E-2</v>
      </c>
      <c r="S2508" s="4">
        <v>8.855E-3</v>
      </c>
      <c r="T2508" s="4">
        <v>1.2650000000000001E-3</v>
      </c>
      <c r="U2508" s="4">
        <v>2.7900000000000001E-4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</row>
    <row r="2509" spans="1:26" x14ac:dyDescent="0.55000000000000004">
      <c r="A2509" s="9" t="s">
        <v>372</v>
      </c>
      <c r="B2509" s="7"/>
      <c r="C2509" s="7"/>
      <c r="D2509" s="7">
        <v>0</v>
      </c>
      <c r="E2509" s="7">
        <v>0</v>
      </c>
      <c r="F2509" s="7">
        <v>0</v>
      </c>
      <c r="G2509" s="7">
        <v>0</v>
      </c>
      <c r="H2509" s="7">
        <v>0</v>
      </c>
      <c r="I2509" s="7">
        <v>0</v>
      </c>
      <c r="J2509" s="7">
        <v>0</v>
      </c>
      <c r="K2509" s="7">
        <v>0</v>
      </c>
      <c r="L2509" s="7">
        <v>0</v>
      </c>
      <c r="M2509" s="7">
        <v>0</v>
      </c>
      <c r="N2509" s="7">
        <v>0</v>
      </c>
      <c r="O2509" s="7">
        <v>0</v>
      </c>
      <c r="P2509" s="7">
        <v>0</v>
      </c>
      <c r="Q2509" s="7">
        <v>0</v>
      </c>
      <c r="R2509" s="7">
        <v>0</v>
      </c>
      <c r="S2509" s="7">
        <v>0</v>
      </c>
      <c r="T2509" s="7">
        <v>0</v>
      </c>
      <c r="U2509" s="7">
        <v>0</v>
      </c>
      <c r="V2509" s="7">
        <v>0</v>
      </c>
      <c r="W2509" s="7"/>
      <c r="X2509" s="7"/>
      <c r="Y2509" s="7"/>
      <c r="Z2509" s="7"/>
    </row>
    <row r="2510" spans="1:26" x14ac:dyDescent="0.55000000000000004">
      <c r="A2510" s="3" t="s">
        <v>807</v>
      </c>
      <c r="B2510" s="1"/>
      <c r="C2510" s="1"/>
      <c r="D2510" s="1">
        <v>0</v>
      </c>
      <c r="E2510" s="1">
        <v>0</v>
      </c>
      <c r="F2510" s="1">
        <v>0</v>
      </c>
      <c r="G2510" s="1">
        <v>6.2000000000000003E-5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3.3000000000000003E-5</v>
      </c>
      <c r="Q2510" s="1">
        <v>0</v>
      </c>
      <c r="R2510" s="1">
        <v>2.0000000000000002E-5</v>
      </c>
      <c r="S2510" s="1">
        <v>0</v>
      </c>
      <c r="T2510" s="1">
        <v>0</v>
      </c>
      <c r="U2510" s="1">
        <v>1.11E-4</v>
      </c>
      <c r="V2510" s="1">
        <v>4.6099999999999998E-4</v>
      </c>
      <c r="W2510" s="1">
        <v>3.6610000000000002E-3</v>
      </c>
      <c r="X2510" s="1">
        <v>2.6020000000000001E-3</v>
      </c>
      <c r="Y2510" s="1">
        <v>0</v>
      </c>
      <c r="Z2510" s="1">
        <v>0</v>
      </c>
    </row>
    <row r="2511" spans="1:26" x14ac:dyDescent="0.55000000000000004">
      <c r="A2511" s="6" t="s">
        <v>807</v>
      </c>
      <c r="B2511" s="4"/>
      <c r="C2511" s="4"/>
      <c r="D2511" s="4">
        <v>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</row>
    <row r="2512" spans="1:26" x14ac:dyDescent="0.55000000000000004">
      <c r="A2512" s="9" t="s">
        <v>807</v>
      </c>
      <c r="B2512" s="7"/>
      <c r="C2512" s="7"/>
      <c r="D2512" s="7">
        <v>0</v>
      </c>
      <c r="E2512" s="7">
        <v>0</v>
      </c>
      <c r="F2512" s="7">
        <v>0</v>
      </c>
      <c r="G2512" s="7">
        <v>0</v>
      </c>
      <c r="H2512" s="7">
        <v>0</v>
      </c>
      <c r="I2512" s="7">
        <v>0</v>
      </c>
      <c r="J2512" s="7">
        <v>0</v>
      </c>
      <c r="K2512" s="7">
        <v>0</v>
      </c>
      <c r="L2512" s="7">
        <v>0</v>
      </c>
      <c r="M2512" s="7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0</v>
      </c>
      <c r="S2512" s="7">
        <v>0</v>
      </c>
      <c r="T2512" s="7">
        <v>0</v>
      </c>
      <c r="U2512" s="7">
        <v>0</v>
      </c>
      <c r="V2512" s="7">
        <v>0</v>
      </c>
      <c r="W2512" s="7"/>
      <c r="X2512" s="7"/>
      <c r="Y2512" s="7"/>
      <c r="Z2512" s="7"/>
    </row>
    <row r="2513" spans="1:26" x14ac:dyDescent="0.55000000000000004">
      <c r="A2513" s="3" t="s">
        <v>421</v>
      </c>
      <c r="B2513" s="1"/>
      <c r="C2513" s="1"/>
      <c r="D2513" s="1">
        <v>0</v>
      </c>
      <c r="E2513" s="1">
        <v>0</v>
      </c>
      <c r="F2513" s="1">
        <v>0</v>
      </c>
      <c r="G2513" s="1">
        <v>0</v>
      </c>
      <c r="H2513" s="1">
        <v>3.8900000000000002E-4</v>
      </c>
      <c r="I2513" s="1">
        <v>4.9600000000000002E-4</v>
      </c>
      <c r="J2513" s="1">
        <v>4.6799999999999999E-4</v>
      </c>
      <c r="K2513" s="1">
        <v>2.3000000000000001E-4</v>
      </c>
      <c r="L2513" s="1">
        <v>0</v>
      </c>
      <c r="M2513" s="1">
        <v>0</v>
      </c>
      <c r="N2513" s="1">
        <v>0</v>
      </c>
      <c r="O2513" s="1">
        <v>1.2799999999999999E-4</v>
      </c>
      <c r="P2513" s="1">
        <v>1.9900000000000001E-4</v>
      </c>
      <c r="Q2513" s="1">
        <v>1.6200000000000001E-4</v>
      </c>
      <c r="R2513" s="1">
        <v>2.3699999999999999E-4</v>
      </c>
      <c r="S2513" s="1">
        <v>1.15E-4</v>
      </c>
      <c r="T2513" s="1">
        <v>0</v>
      </c>
      <c r="U2513" s="1">
        <v>5.5699999999999999E-4</v>
      </c>
      <c r="V2513" s="1">
        <v>1.1529999999999999E-3</v>
      </c>
      <c r="W2513" s="1">
        <v>4.8809999999999999E-3</v>
      </c>
      <c r="X2513" s="1">
        <v>2.6020000000000001E-3</v>
      </c>
      <c r="Y2513" s="1">
        <v>4.8899999999999996E-4</v>
      </c>
      <c r="Z2513" s="1">
        <v>1.745E-3</v>
      </c>
    </row>
    <row r="2514" spans="1:26" x14ac:dyDescent="0.55000000000000004">
      <c r="A2514" s="6" t="s">
        <v>421</v>
      </c>
      <c r="B2514" s="4"/>
      <c r="C2514" s="4"/>
      <c r="D2514" s="4">
        <v>0</v>
      </c>
      <c r="E2514" s="4">
        <v>0</v>
      </c>
      <c r="F2514" s="4">
        <v>0</v>
      </c>
      <c r="G2514" s="4">
        <v>0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1.27E-4</v>
      </c>
      <c r="T2514" s="4">
        <v>1.26E-4</v>
      </c>
      <c r="U2514" s="4">
        <v>1.8599999999999999E-4</v>
      </c>
      <c r="V2514" s="4">
        <v>0</v>
      </c>
      <c r="W2514" s="4">
        <v>0</v>
      </c>
      <c r="X2514" s="4">
        <v>0</v>
      </c>
      <c r="Y2514" s="4">
        <v>0</v>
      </c>
      <c r="Z2514" s="4">
        <v>2.1505E-2</v>
      </c>
    </row>
    <row r="2515" spans="1:26" x14ac:dyDescent="0.55000000000000004">
      <c r="A2515" s="9" t="s">
        <v>421</v>
      </c>
      <c r="B2515" s="7"/>
      <c r="C2515" s="7"/>
      <c r="D2515" s="7">
        <v>0</v>
      </c>
      <c r="E2515" s="7">
        <v>0</v>
      </c>
      <c r="F2515" s="7">
        <v>0</v>
      </c>
      <c r="G2515" s="7">
        <v>0</v>
      </c>
      <c r="H2515" s="7">
        <v>0</v>
      </c>
      <c r="I2515" s="7">
        <v>0</v>
      </c>
      <c r="J2515" s="7">
        <v>0</v>
      </c>
      <c r="K2515" s="7">
        <v>0</v>
      </c>
      <c r="L2515" s="7">
        <v>0</v>
      </c>
      <c r="M2515" s="7">
        <v>0</v>
      </c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0</v>
      </c>
      <c r="T2515" s="7">
        <v>0</v>
      </c>
      <c r="U2515" s="7">
        <v>0</v>
      </c>
      <c r="V2515" s="7">
        <v>0</v>
      </c>
      <c r="W2515" s="7"/>
      <c r="X2515" s="7"/>
      <c r="Y2515" s="7"/>
      <c r="Z2515" s="7"/>
    </row>
    <row r="2516" spans="1:26" x14ac:dyDescent="0.55000000000000004">
      <c r="A2516" s="3" t="s">
        <v>743</v>
      </c>
      <c r="B2516" s="1"/>
      <c r="C2516" s="1"/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2.3E-5</v>
      </c>
      <c r="R2516" s="1">
        <v>9.8999999999999994E-5</v>
      </c>
      <c r="S2516" s="1">
        <v>2.3E-5</v>
      </c>
      <c r="T2516" s="1">
        <v>0</v>
      </c>
      <c r="U2516" s="1">
        <v>2.23E-4</v>
      </c>
      <c r="V2516" s="1">
        <v>4.6099999999999998E-4</v>
      </c>
      <c r="W2516" s="1">
        <v>3.6610000000000002E-3</v>
      </c>
      <c r="X2516" s="1">
        <v>2.313E-3</v>
      </c>
      <c r="Y2516" s="1">
        <v>0</v>
      </c>
      <c r="Z2516" s="1">
        <v>0</v>
      </c>
    </row>
    <row r="2517" spans="1:26" x14ac:dyDescent="0.55000000000000004">
      <c r="A2517" s="6" t="s">
        <v>743</v>
      </c>
      <c r="B2517" s="4"/>
      <c r="C2517" s="4"/>
      <c r="D2517" s="4">
        <v>0</v>
      </c>
      <c r="E2517" s="4">
        <v>0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4">
        <v>0</v>
      </c>
      <c r="W2517" s="4">
        <v>0</v>
      </c>
      <c r="X2517" s="4">
        <v>0</v>
      </c>
      <c r="Y2517" s="4">
        <v>0</v>
      </c>
      <c r="Z2517" s="4">
        <v>2.1505E-2</v>
      </c>
    </row>
    <row r="2518" spans="1:26" x14ac:dyDescent="0.55000000000000004">
      <c r="A2518" s="9" t="s">
        <v>743</v>
      </c>
      <c r="B2518" s="7"/>
      <c r="C2518" s="7"/>
      <c r="D2518" s="7">
        <v>0</v>
      </c>
      <c r="E2518" s="7">
        <v>0</v>
      </c>
      <c r="F2518" s="7">
        <v>0</v>
      </c>
      <c r="G2518" s="7">
        <v>0</v>
      </c>
      <c r="H2518" s="7">
        <v>0</v>
      </c>
      <c r="I2518" s="7">
        <v>0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>
        <v>0</v>
      </c>
      <c r="P2518" s="7">
        <v>0</v>
      </c>
      <c r="Q2518" s="7">
        <v>0</v>
      </c>
      <c r="R2518" s="7">
        <v>0</v>
      </c>
      <c r="S2518" s="7">
        <v>0</v>
      </c>
      <c r="T2518" s="7">
        <v>0</v>
      </c>
      <c r="U2518" s="7">
        <v>0</v>
      </c>
      <c r="V2518" s="7">
        <v>0</v>
      </c>
      <c r="W2518" s="7"/>
      <c r="X2518" s="7"/>
      <c r="Y2518" s="7"/>
      <c r="Z2518" s="7"/>
    </row>
    <row r="2519" spans="1:26" x14ac:dyDescent="0.55000000000000004">
      <c r="A2519" s="3" t="s">
        <v>803</v>
      </c>
      <c r="B2519" s="1"/>
      <c r="C2519" s="1"/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1.9799999999999999E-4</v>
      </c>
      <c r="J2519" s="1">
        <v>0</v>
      </c>
      <c r="K2519" s="1">
        <v>3.4499999999999998E-4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1.11E-4</v>
      </c>
      <c r="V2519" s="1">
        <v>4.6099999999999998E-4</v>
      </c>
      <c r="W2519" s="1">
        <v>3.6610000000000002E-3</v>
      </c>
      <c r="X2519" s="1">
        <v>2.313E-3</v>
      </c>
      <c r="Y2519" s="1">
        <v>0</v>
      </c>
      <c r="Z2519" s="1">
        <v>0</v>
      </c>
    </row>
    <row r="2520" spans="1:26" x14ac:dyDescent="0.55000000000000004">
      <c r="A2520" s="6" t="s">
        <v>803</v>
      </c>
      <c r="B2520" s="4"/>
      <c r="C2520" s="4"/>
      <c r="D2520" s="4">
        <v>0</v>
      </c>
      <c r="E2520" s="4">
        <v>0</v>
      </c>
      <c r="F2520" s="4">
        <v>0</v>
      </c>
      <c r="G2520" s="4">
        <v>0</v>
      </c>
      <c r="H2520" s="4">
        <v>0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  <c r="Z2520" s="4">
        <v>0</v>
      </c>
    </row>
    <row r="2521" spans="1:26" x14ac:dyDescent="0.55000000000000004">
      <c r="A2521" s="9" t="s">
        <v>803</v>
      </c>
      <c r="B2521" s="7"/>
      <c r="C2521" s="7"/>
      <c r="D2521" s="7">
        <v>0</v>
      </c>
      <c r="E2521" s="7">
        <v>0</v>
      </c>
      <c r="F2521" s="7">
        <v>0</v>
      </c>
      <c r="G2521" s="7">
        <v>0</v>
      </c>
      <c r="H2521" s="7">
        <v>0</v>
      </c>
      <c r="I2521" s="7">
        <v>0</v>
      </c>
      <c r="J2521" s="7">
        <v>0</v>
      </c>
      <c r="K2521" s="7">
        <v>0</v>
      </c>
      <c r="L2521" s="7">
        <v>0</v>
      </c>
      <c r="M2521" s="7">
        <v>0</v>
      </c>
      <c r="N2521" s="7">
        <v>0</v>
      </c>
      <c r="O2521" s="7">
        <v>0</v>
      </c>
      <c r="P2521" s="7">
        <v>0</v>
      </c>
      <c r="Q2521" s="7">
        <v>0</v>
      </c>
      <c r="R2521" s="7">
        <v>0</v>
      </c>
      <c r="S2521" s="7">
        <v>0</v>
      </c>
      <c r="T2521" s="7">
        <v>0</v>
      </c>
      <c r="U2521" s="7">
        <v>0</v>
      </c>
      <c r="V2521" s="7">
        <v>0</v>
      </c>
      <c r="W2521" s="7"/>
      <c r="X2521" s="7"/>
      <c r="Y2521" s="7"/>
      <c r="Z2521" s="7"/>
    </row>
    <row r="2522" spans="1:26" x14ac:dyDescent="0.55000000000000004">
      <c r="A2522" s="3" t="s">
        <v>283</v>
      </c>
      <c r="B2522" s="1"/>
      <c r="C2522" s="1"/>
      <c r="D2522" s="1">
        <v>0</v>
      </c>
      <c r="E2522" s="1">
        <v>0</v>
      </c>
      <c r="F2522" s="1">
        <v>0</v>
      </c>
      <c r="G2522" s="1">
        <v>1.2300000000000001E-4</v>
      </c>
      <c r="H2522" s="1">
        <v>5.8299999999999997E-4</v>
      </c>
      <c r="I2522" s="1">
        <v>2.8760000000000001E-3</v>
      </c>
      <c r="J2522" s="1">
        <v>7.7899999999999996E-4</v>
      </c>
      <c r="K2522" s="1">
        <v>3.2179999999999999E-3</v>
      </c>
      <c r="L2522" s="1">
        <v>4.06E-4</v>
      </c>
      <c r="M2522" s="1">
        <v>1.6410000000000001E-3</v>
      </c>
      <c r="N2522" s="1">
        <v>3.6900000000000002E-4</v>
      </c>
      <c r="O2522" s="1">
        <v>6.1300000000000005E-4</v>
      </c>
      <c r="P2522" s="1">
        <v>3.6400000000000001E-4</v>
      </c>
      <c r="Q2522" s="1">
        <v>7.3899999999999997E-4</v>
      </c>
      <c r="R2522" s="1">
        <v>3.3599999999999998E-4</v>
      </c>
      <c r="S2522" s="1">
        <v>3.8999999999999999E-4</v>
      </c>
      <c r="T2522" s="1">
        <v>6.2200000000000005E-4</v>
      </c>
      <c r="U2522" s="1">
        <v>0</v>
      </c>
      <c r="V2522" s="1">
        <v>9.2299999999999999E-4</v>
      </c>
      <c r="W2522" s="1">
        <v>6.0999999999999997E-4</v>
      </c>
      <c r="X2522" s="1">
        <v>5.7799999999999995E-4</v>
      </c>
      <c r="Y2522" s="1">
        <v>0</v>
      </c>
      <c r="Z2522" s="1">
        <v>3.4900000000000003E-4</v>
      </c>
    </row>
    <row r="2523" spans="1:26" x14ac:dyDescent="0.55000000000000004">
      <c r="A2523" s="6" t="s">
        <v>283</v>
      </c>
      <c r="B2523" s="4"/>
      <c r="C2523" s="4"/>
      <c r="D2523" s="4">
        <v>0</v>
      </c>
      <c r="E2523" s="4">
        <v>0</v>
      </c>
      <c r="F2523" s="4">
        <v>0</v>
      </c>
      <c r="G2523" s="4">
        <v>0</v>
      </c>
      <c r="H2523" s="4">
        <v>1.088E-3</v>
      </c>
      <c r="I2523" s="4">
        <v>2.4599999999999999E-3</v>
      </c>
      <c r="J2523" s="4">
        <v>3.8660000000000001E-3</v>
      </c>
      <c r="K2523" s="4">
        <v>4.4939999999999997E-3</v>
      </c>
      <c r="L2523" s="4">
        <v>4.3480000000000003E-3</v>
      </c>
      <c r="M2523" s="4">
        <v>1.2719999999999999E-3</v>
      </c>
      <c r="N2523" s="4">
        <v>2.3640000000000002E-3</v>
      </c>
      <c r="O2523" s="4">
        <v>1.66E-3</v>
      </c>
      <c r="P2523" s="4">
        <v>0</v>
      </c>
      <c r="Q2523" s="4">
        <v>7.3399999999999995E-4</v>
      </c>
      <c r="R2523" s="4">
        <v>0</v>
      </c>
      <c r="S2523" s="4">
        <v>2.5300000000000002E-4</v>
      </c>
      <c r="T2523" s="4">
        <v>3.79E-4</v>
      </c>
      <c r="U2523" s="4">
        <v>6.4999999999999997E-4</v>
      </c>
      <c r="V2523" s="4">
        <v>3.2000000000000003E-4</v>
      </c>
      <c r="W2523" s="4">
        <v>2.0799999999999999E-4</v>
      </c>
      <c r="X2523" s="4">
        <v>0</v>
      </c>
      <c r="Y2523" s="4">
        <v>0</v>
      </c>
      <c r="Z2523" s="4">
        <v>0</v>
      </c>
    </row>
    <row r="2524" spans="1:26" x14ac:dyDescent="0.55000000000000004">
      <c r="A2524" s="9" t="s">
        <v>283</v>
      </c>
      <c r="B2524" s="7"/>
      <c r="C2524" s="7"/>
      <c r="D2524" s="7">
        <v>0</v>
      </c>
      <c r="E2524" s="7">
        <v>0</v>
      </c>
      <c r="F2524" s="7">
        <v>0</v>
      </c>
      <c r="G2524" s="7">
        <v>0</v>
      </c>
      <c r="H2524" s="7">
        <v>0</v>
      </c>
      <c r="I2524" s="7">
        <v>0</v>
      </c>
      <c r="J2524" s="7">
        <v>0</v>
      </c>
      <c r="K2524" s="7">
        <v>0</v>
      </c>
      <c r="L2524" s="7">
        <v>0</v>
      </c>
      <c r="M2524" s="7">
        <v>0</v>
      </c>
      <c r="N2524" s="7">
        <v>0</v>
      </c>
      <c r="O2524" s="7">
        <v>0</v>
      </c>
      <c r="P2524" s="7">
        <v>0</v>
      </c>
      <c r="Q2524" s="7">
        <v>0</v>
      </c>
      <c r="R2524" s="7">
        <v>0</v>
      </c>
      <c r="S2524" s="7">
        <v>0</v>
      </c>
      <c r="T2524" s="7">
        <v>0</v>
      </c>
      <c r="U2524" s="7">
        <v>0</v>
      </c>
      <c r="V2524" s="7">
        <v>0</v>
      </c>
      <c r="W2524" s="7"/>
      <c r="X2524" s="7"/>
      <c r="Y2524" s="7"/>
      <c r="Z2524" s="7"/>
    </row>
    <row r="2525" spans="1:26" x14ac:dyDescent="0.55000000000000004">
      <c r="A2525" s="3" t="s">
        <v>842</v>
      </c>
      <c r="B2525" s="1"/>
      <c r="C2525" s="1"/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1.56E-4</v>
      </c>
      <c r="K2525" s="1">
        <v>0</v>
      </c>
      <c r="L2525" s="1">
        <v>1.02E-4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1.11E-4</v>
      </c>
      <c r="V2525" s="1">
        <v>4.6099999999999998E-4</v>
      </c>
      <c r="W2525" s="1">
        <v>3.6610000000000002E-3</v>
      </c>
      <c r="X2525" s="1">
        <v>2.313E-3</v>
      </c>
      <c r="Y2525" s="1">
        <v>0</v>
      </c>
      <c r="Z2525" s="1">
        <v>0</v>
      </c>
    </row>
    <row r="2526" spans="1:26" x14ac:dyDescent="0.55000000000000004">
      <c r="A2526" s="6" t="s">
        <v>842</v>
      </c>
      <c r="B2526" s="4"/>
      <c r="C2526" s="4"/>
      <c r="D2526" s="4">
        <v>0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</row>
    <row r="2527" spans="1:26" x14ac:dyDescent="0.55000000000000004">
      <c r="A2527" s="9" t="s">
        <v>842</v>
      </c>
      <c r="B2527" s="7"/>
      <c r="C2527" s="7"/>
      <c r="D2527" s="7">
        <v>0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  <c r="P2527" s="7">
        <v>0</v>
      </c>
      <c r="Q2527" s="7">
        <v>0</v>
      </c>
      <c r="R2527" s="7">
        <v>0</v>
      </c>
      <c r="S2527" s="7">
        <v>0</v>
      </c>
      <c r="T2527" s="7">
        <v>0</v>
      </c>
      <c r="U2527" s="7">
        <v>0</v>
      </c>
      <c r="V2527" s="7">
        <v>0</v>
      </c>
      <c r="W2527" s="7"/>
      <c r="X2527" s="7"/>
      <c r="Y2527" s="7"/>
      <c r="Z2527" s="7"/>
    </row>
    <row r="2528" spans="1:26" x14ac:dyDescent="0.55000000000000004">
      <c r="A2528" s="3" t="s">
        <v>739</v>
      </c>
      <c r="B2528" s="1"/>
      <c r="C2528" s="1"/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1.84E-4</v>
      </c>
      <c r="O2528" s="1">
        <v>0</v>
      </c>
      <c r="P2528" s="1">
        <v>0</v>
      </c>
      <c r="Q2528" s="1">
        <v>2.3E-5</v>
      </c>
      <c r="R2528" s="1">
        <v>2.0000000000000002E-5</v>
      </c>
      <c r="S2528" s="1">
        <v>2.3E-5</v>
      </c>
      <c r="T2528" s="1">
        <v>0</v>
      </c>
      <c r="U2528" s="1">
        <v>1.11E-4</v>
      </c>
      <c r="V2528" s="1">
        <v>4.6099999999999998E-4</v>
      </c>
      <c r="W2528" s="1">
        <v>3.6610000000000002E-3</v>
      </c>
      <c r="X2528" s="1">
        <v>2.313E-3</v>
      </c>
      <c r="Y2528" s="1">
        <v>0</v>
      </c>
      <c r="Z2528" s="1">
        <v>0</v>
      </c>
    </row>
    <row r="2529" spans="1:26" x14ac:dyDescent="0.55000000000000004">
      <c r="A2529" s="6" t="s">
        <v>739</v>
      </c>
      <c r="B2529" s="4"/>
      <c r="C2529" s="4"/>
      <c r="D2529" s="4">
        <v>0</v>
      </c>
      <c r="E2529" s="4">
        <v>0</v>
      </c>
      <c r="F2529" s="4">
        <v>0</v>
      </c>
      <c r="G2529" s="4">
        <v>0</v>
      </c>
      <c r="H2529" s="4">
        <v>0</v>
      </c>
      <c r="I2529" s="4">
        <v>0</v>
      </c>
      <c r="J2529" s="4">
        <v>0</v>
      </c>
      <c r="K2529" s="4">
        <v>0</v>
      </c>
      <c r="L2529" s="4">
        <v>0</v>
      </c>
      <c r="M2529" s="4">
        <v>1.2719999999999999E-3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1.26E-4</v>
      </c>
      <c r="U2529" s="4">
        <v>3.7199999999999999E-4</v>
      </c>
      <c r="V2529" s="4">
        <v>0</v>
      </c>
      <c r="W2529" s="4">
        <v>0</v>
      </c>
      <c r="X2529" s="4">
        <v>0</v>
      </c>
      <c r="Y2529" s="4">
        <v>0</v>
      </c>
      <c r="Z2529" s="4">
        <v>0</v>
      </c>
    </row>
    <row r="2530" spans="1:26" x14ac:dyDescent="0.55000000000000004">
      <c r="A2530" s="9" t="s">
        <v>739</v>
      </c>
      <c r="B2530" s="7"/>
      <c r="C2530" s="7"/>
      <c r="D2530" s="7">
        <v>0</v>
      </c>
      <c r="E2530" s="7">
        <v>0</v>
      </c>
      <c r="F2530" s="7">
        <v>0</v>
      </c>
      <c r="G2530" s="7">
        <v>0</v>
      </c>
      <c r="H2530" s="7">
        <v>0</v>
      </c>
      <c r="I2530" s="7">
        <v>0</v>
      </c>
      <c r="J2530" s="7">
        <v>0</v>
      </c>
      <c r="K2530" s="7">
        <v>0</v>
      </c>
      <c r="L2530" s="7">
        <v>0</v>
      </c>
      <c r="M2530" s="7">
        <v>0</v>
      </c>
      <c r="N2530" s="7">
        <v>0</v>
      </c>
      <c r="O2530" s="7">
        <v>0</v>
      </c>
      <c r="P2530" s="7">
        <v>0</v>
      </c>
      <c r="Q2530" s="7">
        <v>0</v>
      </c>
      <c r="R2530" s="7">
        <v>0</v>
      </c>
      <c r="S2530" s="7">
        <v>0</v>
      </c>
      <c r="T2530" s="7">
        <v>0</v>
      </c>
      <c r="U2530" s="7">
        <v>0</v>
      </c>
      <c r="V2530" s="7">
        <v>0</v>
      </c>
      <c r="W2530" s="7"/>
      <c r="X2530" s="7"/>
      <c r="Y2530" s="7"/>
      <c r="Z2530" s="7"/>
    </row>
    <row r="2531" spans="1:26" x14ac:dyDescent="0.55000000000000004">
      <c r="A2531" s="3" t="s">
        <v>437</v>
      </c>
      <c r="B2531" s="1"/>
      <c r="C2531" s="1"/>
      <c r="D2531" s="1">
        <v>0</v>
      </c>
      <c r="E2531" s="1">
        <v>0</v>
      </c>
      <c r="F2531" s="1">
        <v>6.6000000000000005E-5</v>
      </c>
      <c r="G2531" s="1">
        <v>0</v>
      </c>
      <c r="H2531" s="1">
        <v>0</v>
      </c>
      <c r="I2531" s="1">
        <v>0</v>
      </c>
      <c r="J2531" s="1">
        <v>2.34E-4</v>
      </c>
      <c r="K2531" s="1">
        <v>0</v>
      </c>
      <c r="L2531" s="1">
        <v>1.02E-4</v>
      </c>
      <c r="M2531" s="1">
        <v>0</v>
      </c>
      <c r="N2531" s="1">
        <v>4.8000000000000001E-4</v>
      </c>
      <c r="O2531" s="1">
        <v>1.5300000000000001E-4</v>
      </c>
      <c r="P2531" s="1">
        <v>6.6000000000000005E-5</v>
      </c>
      <c r="Q2531" s="1">
        <v>2.3E-5</v>
      </c>
      <c r="R2531" s="1">
        <v>3.7599999999999998E-4</v>
      </c>
      <c r="S2531" s="1">
        <v>2.2900000000000001E-4</v>
      </c>
      <c r="T2531" s="1">
        <v>4.8000000000000001E-5</v>
      </c>
      <c r="U2531" s="1">
        <v>5.5699999999999999E-4</v>
      </c>
      <c r="V2531" s="1">
        <v>4.6099999999999998E-4</v>
      </c>
      <c r="W2531" s="1">
        <v>3.6610000000000002E-3</v>
      </c>
      <c r="X2531" s="1">
        <v>2.313E-3</v>
      </c>
      <c r="Y2531" s="1">
        <v>0</v>
      </c>
      <c r="Z2531" s="1">
        <v>0</v>
      </c>
    </row>
    <row r="2532" spans="1:26" x14ac:dyDescent="0.55000000000000004">
      <c r="A2532" s="6" t="s">
        <v>437</v>
      </c>
      <c r="B2532" s="4"/>
      <c r="C2532" s="4"/>
      <c r="D2532" s="4">
        <v>0</v>
      </c>
      <c r="E2532" s="4">
        <v>0</v>
      </c>
      <c r="F2532" s="4">
        <v>0</v>
      </c>
      <c r="G2532" s="4">
        <v>0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3.6699999999999998E-4</v>
      </c>
      <c r="R2532" s="4">
        <v>0</v>
      </c>
      <c r="S2532" s="4">
        <v>3.8000000000000002E-4</v>
      </c>
      <c r="T2532" s="4">
        <v>1.26E-4</v>
      </c>
      <c r="U2532" s="4">
        <v>3.7199999999999999E-4</v>
      </c>
      <c r="V2532" s="4">
        <v>7.4700000000000005E-4</v>
      </c>
      <c r="W2532" s="4">
        <v>2.0799999999999999E-4</v>
      </c>
      <c r="X2532" s="4">
        <v>6.6600000000000003E-4</v>
      </c>
      <c r="Y2532" s="4">
        <v>0</v>
      </c>
      <c r="Z2532" s="4">
        <v>0</v>
      </c>
    </row>
    <row r="2533" spans="1:26" x14ac:dyDescent="0.55000000000000004">
      <c r="A2533" s="9" t="s">
        <v>437</v>
      </c>
      <c r="B2533" s="7"/>
      <c r="C2533" s="7"/>
      <c r="D2533" s="7">
        <v>0</v>
      </c>
      <c r="E2533" s="7">
        <v>0</v>
      </c>
      <c r="F2533" s="7">
        <v>0</v>
      </c>
      <c r="G2533" s="7">
        <v>0</v>
      </c>
      <c r="H2533" s="7">
        <v>0</v>
      </c>
      <c r="I2533" s="7">
        <v>0</v>
      </c>
      <c r="J2533" s="7">
        <v>2.12E-4</v>
      </c>
      <c r="K2533" s="7">
        <v>0</v>
      </c>
      <c r="L2533" s="7">
        <v>0</v>
      </c>
      <c r="M2533" s="7">
        <v>0</v>
      </c>
      <c r="N2533" s="7">
        <v>0</v>
      </c>
      <c r="O2533" s="7">
        <v>0</v>
      </c>
      <c r="P2533" s="7">
        <v>0</v>
      </c>
      <c r="Q2533" s="7">
        <v>0</v>
      </c>
      <c r="R2533" s="7">
        <v>0</v>
      </c>
      <c r="S2533" s="7">
        <v>0</v>
      </c>
      <c r="T2533" s="7">
        <v>0</v>
      </c>
      <c r="U2533" s="7">
        <v>0</v>
      </c>
      <c r="V2533" s="7">
        <v>0</v>
      </c>
      <c r="W2533" s="7"/>
      <c r="X2533" s="7"/>
      <c r="Y2533" s="7"/>
      <c r="Z2533" s="7"/>
    </row>
    <row r="2534" spans="1:26" x14ac:dyDescent="0.55000000000000004">
      <c r="A2534" s="3" t="s">
        <v>348</v>
      </c>
      <c r="B2534" s="1"/>
      <c r="C2534" s="1"/>
      <c r="D2534" s="1">
        <v>0</v>
      </c>
      <c r="E2534" s="1">
        <v>0</v>
      </c>
      <c r="F2534" s="1">
        <v>0</v>
      </c>
      <c r="G2534" s="1">
        <v>6.2000000000000003E-5</v>
      </c>
      <c r="H2534" s="1">
        <v>0</v>
      </c>
      <c r="I2534" s="1">
        <v>0</v>
      </c>
      <c r="J2534" s="1">
        <v>1.56E-4</v>
      </c>
      <c r="K2534" s="1">
        <v>0</v>
      </c>
      <c r="L2534" s="1">
        <v>2.03E-4</v>
      </c>
      <c r="M2534" s="1">
        <v>0</v>
      </c>
      <c r="N2534" s="1">
        <v>4.4299999999999998E-4</v>
      </c>
      <c r="O2534" s="1">
        <v>6.8999999999999997E-4</v>
      </c>
      <c r="P2534" s="1">
        <v>8.12E-4</v>
      </c>
      <c r="Q2534" s="1">
        <v>6.8999999999999997E-5</v>
      </c>
      <c r="R2534" s="1">
        <v>1.7799999999999999E-4</v>
      </c>
      <c r="S2534" s="1">
        <v>6.8999999999999997E-5</v>
      </c>
      <c r="T2534" s="1">
        <v>3.8299999999999999E-4</v>
      </c>
      <c r="U2534" s="1">
        <v>3.3399999999999999E-4</v>
      </c>
      <c r="V2534" s="1">
        <v>6.9200000000000002E-4</v>
      </c>
      <c r="W2534" s="1">
        <v>3.6610000000000002E-3</v>
      </c>
      <c r="X2534" s="1">
        <v>2.8909999999999999E-3</v>
      </c>
      <c r="Y2534" s="1">
        <v>2.4450000000000001E-3</v>
      </c>
      <c r="Z2534" s="1">
        <v>6.9800000000000005E-4</v>
      </c>
    </row>
    <row r="2535" spans="1:26" x14ac:dyDescent="0.55000000000000004">
      <c r="A2535" s="6" t="s">
        <v>348</v>
      </c>
      <c r="B2535" s="4"/>
      <c r="C2535" s="4"/>
      <c r="D2535" s="4">
        <v>0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4.7280000000000004E-3</v>
      </c>
      <c r="O2535" s="4">
        <v>0</v>
      </c>
      <c r="P2535" s="4">
        <v>0</v>
      </c>
      <c r="Q2535" s="4">
        <v>3.6699999999999998E-4</v>
      </c>
      <c r="R2535" s="4">
        <v>0</v>
      </c>
      <c r="S2535" s="4">
        <v>2.5300000000000002E-4</v>
      </c>
      <c r="T2535" s="4">
        <v>2.5300000000000002E-4</v>
      </c>
      <c r="U2535" s="4">
        <v>0</v>
      </c>
      <c r="V2535" s="4">
        <v>1.07E-4</v>
      </c>
      <c r="W2535" s="4">
        <v>2.0799999999999999E-4</v>
      </c>
      <c r="X2535" s="4">
        <v>1.9989999999999999E-3</v>
      </c>
      <c r="Y2535" s="4">
        <v>0</v>
      </c>
      <c r="Z2535" s="4">
        <v>0</v>
      </c>
    </row>
    <row r="2536" spans="1:26" x14ac:dyDescent="0.55000000000000004">
      <c r="A2536" s="9" t="s">
        <v>348</v>
      </c>
      <c r="B2536" s="7"/>
      <c r="C2536" s="7"/>
      <c r="D2536" s="7">
        <v>0</v>
      </c>
      <c r="E2536" s="7">
        <v>0</v>
      </c>
      <c r="F2536" s="7">
        <v>0</v>
      </c>
      <c r="G2536" s="7">
        <v>0</v>
      </c>
      <c r="H2536" s="7">
        <v>0</v>
      </c>
      <c r="I2536" s="7">
        <v>0</v>
      </c>
      <c r="J2536" s="7">
        <v>0</v>
      </c>
      <c r="K2536" s="7">
        <v>0</v>
      </c>
      <c r="L2536" s="7">
        <v>0</v>
      </c>
      <c r="M2536" s="7">
        <v>0</v>
      </c>
      <c r="N2536" s="7">
        <v>0</v>
      </c>
      <c r="O2536" s="7">
        <v>0</v>
      </c>
      <c r="P2536" s="7">
        <v>0</v>
      </c>
      <c r="Q2536" s="7">
        <v>0</v>
      </c>
      <c r="R2536" s="7">
        <v>0</v>
      </c>
      <c r="S2536" s="7">
        <v>0</v>
      </c>
      <c r="T2536" s="7">
        <v>0</v>
      </c>
      <c r="U2536" s="7">
        <v>0</v>
      </c>
      <c r="V2536" s="7">
        <v>0</v>
      </c>
      <c r="W2536" s="7"/>
      <c r="X2536" s="7"/>
      <c r="Y2536" s="7"/>
      <c r="Z2536" s="7"/>
    </row>
    <row r="2537" spans="1:26" x14ac:dyDescent="0.55000000000000004">
      <c r="A2537" s="3" t="s">
        <v>70</v>
      </c>
      <c r="B2537" s="1"/>
      <c r="C2537" s="1"/>
      <c r="D2537" s="1">
        <v>0</v>
      </c>
      <c r="E2537" s="1">
        <v>0</v>
      </c>
      <c r="F2537" s="1">
        <v>1.3200000000000001E-4</v>
      </c>
      <c r="G2537" s="1">
        <v>0</v>
      </c>
      <c r="H2537" s="1">
        <v>3.8900000000000002E-4</v>
      </c>
      <c r="I2537" s="1">
        <v>4.9600000000000002E-4</v>
      </c>
      <c r="J2537" s="1">
        <v>1.1689999999999999E-3</v>
      </c>
      <c r="K2537" s="1">
        <v>4.6000000000000001E-4</v>
      </c>
      <c r="L2537" s="1">
        <v>6.0899999999999995E-4</v>
      </c>
      <c r="M2537" s="1">
        <v>9.8499999999999998E-4</v>
      </c>
      <c r="N2537" s="1">
        <v>2.287E-3</v>
      </c>
      <c r="O2537" s="1">
        <v>3.0920000000000001E-3</v>
      </c>
      <c r="P2537" s="1">
        <v>5.7489999999999998E-3</v>
      </c>
      <c r="Q2537" s="1">
        <v>5.2459999999999998E-3</v>
      </c>
      <c r="R2537" s="1">
        <v>4.3489999999999996E-3</v>
      </c>
      <c r="S2537" s="1">
        <v>2.8410000000000002E-3</v>
      </c>
      <c r="T2537" s="1">
        <v>1.8190000000000001E-3</v>
      </c>
      <c r="U2537" s="1">
        <v>2.5639999999999999E-3</v>
      </c>
      <c r="V2537" s="1">
        <v>7.8429999999999993E-3</v>
      </c>
      <c r="W2537" s="1">
        <v>7.9319999999999998E-3</v>
      </c>
      <c r="X2537" s="1">
        <v>8.9619999999999995E-3</v>
      </c>
      <c r="Y2537" s="1">
        <v>2.4450000000000001E-3</v>
      </c>
      <c r="Z2537" s="1">
        <v>1.0122000000000001E-2</v>
      </c>
    </row>
    <row r="2538" spans="1:26" x14ac:dyDescent="0.55000000000000004">
      <c r="A2538" s="6" t="s">
        <v>70</v>
      </c>
      <c r="B2538" s="4"/>
      <c r="C2538" s="4"/>
      <c r="D2538" s="4">
        <v>0</v>
      </c>
      <c r="E2538" s="4">
        <v>0</v>
      </c>
      <c r="F2538" s="4">
        <v>0</v>
      </c>
      <c r="G2538" s="4">
        <v>0</v>
      </c>
      <c r="H2538" s="4">
        <v>1.088E-3</v>
      </c>
      <c r="I2538" s="4">
        <v>0</v>
      </c>
      <c r="J2538" s="4">
        <v>2.5769999999999999E-3</v>
      </c>
      <c r="K2538" s="4">
        <v>1.124E-3</v>
      </c>
      <c r="L2538" s="4">
        <v>1.449E-3</v>
      </c>
      <c r="M2538" s="4">
        <v>0</v>
      </c>
      <c r="N2538" s="4">
        <v>0</v>
      </c>
      <c r="O2538" s="4">
        <v>1.66E-3</v>
      </c>
      <c r="P2538" s="4">
        <v>1.4059999999999999E-3</v>
      </c>
      <c r="Q2538" s="4">
        <v>7.3399999999999995E-4</v>
      </c>
      <c r="R2538" s="4">
        <v>1.2719999999999999E-3</v>
      </c>
      <c r="S2538" s="4">
        <v>3.163E-3</v>
      </c>
      <c r="T2538" s="4">
        <v>2.6559999999999999E-3</v>
      </c>
      <c r="U2538" s="4">
        <v>4.365E-3</v>
      </c>
      <c r="V2538" s="4">
        <v>5.1250000000000002E-3</v>
      </c>
      <c r="W2538" s="4">
        <v>5.4089999999999997E-3</v>
      </c>
      <c r="X2538" s="4">
        <v>2.6649999999999998E-3</v>
      </c>
      <c r="Y2538" s="4">
        <v>2.8900000000000002E-3</v>
      </c>
      <c r="Z2538" s="4">
        <v>0</v>
      </c>
    </row>
    <row r="2539" spans="1:26" x14ac:dyDescent="0.55000000000000004">
      <c r="A2539" s="9" t="s">
        <v>70</v>
      </c>
      <c r="B2539" s="7"/>
      <c r="C2539" s="7"/>
      <c r="D2539" s="7">
        <v>0</v>
      </c>
      <c r="E2539" s="7">
        <v>0</v>
      </c>
      <c r="F2539" s="7">
        <v>0</v>
      </c>
      <c r="G2539" s="7">
        <v>0</v>
      </c>
      <c r="H2539" s="7">
        <v>1.5625E-2</v>
      </c>
      <c r="I2539" s="7">
        <v>0</v>
      </c>
      <c r="J2539" s="7">
        <v>2.12E-4</v>
      </c>
      <c r="K2539" s="7">
        <v>0</v>
      </c>
      <c r="L2539" s="7">
        <v>0</v>
      </c>
      <c r="M2539" s="7">
        <v>0</v>
      </c>
      <c r="N2539" s="7">
        <v>0</v>
      </c>
      <c r="O2539" s="7">
        <v>0</v>
      </c>
      <c r="P2539" s="7">
        <v>0</v>
      </c>
      <c r="Q2539" s="7">
        <v>0</v>
      </c>
      <c r="R2539" s="7">
        <v>0</v>
      </c>
      <c r="S2539" s="7">
        <v>0</v>
      </c>
      <c r="T2539" s="7">
        <v>0</v>
      </c>
      <c r="U2539" s="7">
        <v>0</v>
      </c>
      <c r="V2539" s="7">
        <v>0</v>
      </c>
      <c r="W2539" s="7"/>
      <c r="X2539" s="7"/>
      <c r="Y2539" s="7"/>
      <c r="Z2539" s="7"/>
    </row>
    <row r="2540" spans="1:26" x14ac:dyDescent="0.55000000000000004">
      <c r="A2540" s="3" t="s">
        <v>614</v>
      </c>
      <c r="B2540" s="1"/>
      <c r="C2540" s="1"/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3.97E-4</v>
      </c>
      <c r="J2540" s="1">
        <v>2.34E-4</v>
      </c>
      <c r="K2540" s="1">
        <v>0</v>
      </c>
      <c r="L2540" s="1">
        <v>2.03E-4</v>
      </c>
      <c r="M2540" s="1">
        <v>1.3100000000000001E-4</v>
      </c>
      <c r="N2540" s="1">
        <v>0</v>
      </c>
      <c r="O2540" s="1">
        <v>0</v>
      </c>
      <c r="P2540" s="1">
        <v>1.16E-4</v>
      </c>
      <c r="Q2540" s="1">
        <v>0</v>
      </c>
      <c r="R2540" s="1">
        <v>4.0000000000000003E-5</v>
      </c>
      <c r="S2540" s="1">
        <v>0</v>
      </c>
      <c r="T2540" s="1">
        <v>0</v>
      </c>
      <c r="U2540" s="1">
        <v>1.11E-4</v>
      </c>
      <c r="V2540" s="1">
        <v>4.6099999999999998E-4</v>
      </c>
      <c r="W2540" s="1">
        <v>3.6610000000000002E-3</v>
      </c>
      <c r="X2540" s="1">
        <v>2.313E-3</v>
      </c>
      <c r="Y2540" s="1">
        <v>0</v>
      </c>
      <c r="Z2540" s="1">
        <v>3.4900000000000003E-4</v>
      </c>
    </row>
    <row r="2541" spans="1:26" x14ac:dyDescent="0.55000000000000004">
      <c r="A2541" s="6" t="s">
        <v>614</v>
      </c>
      <c r="B2541" s="4"/>
      <c r="C2541" s="4"/>
      <c r="D2541" s="4">
        <v>0</v>
      </c>
      <c r="E2541" s="4">
        <v>0</v>
      </c>
      <c r="F2541" s="4">
        <v>0</v>
      </c>
      <c r="G2541" s="4">
        <v>0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0</v>
      </c>
      <c r="Z2541" s="4">
        <v>0</v>
      </c>
    </row>
    <row r="2542" spans="1:26" x14ac:dyDescent="0.55000000000000004">
      <c r="A2542" s="9" t="s">
        <v>614</v>
      </c>
      <c r="B2542" s="7"/>
      <c r="C2542" s="7"/>
      <c r="D2542" s="7">
        <v>0</v>
      </c>
      <c r="E2542" s="7">
        <v>0</v>
      </c>
      <c r="F2542" s="7">
        <v>0</v>
      </c>
      <c r="G2542" s="7">
        <v>0</v>
      </c>
      <c r="H2542" s="7">
        <v>0</v>
      </c>
      <c r="I2542" s="7">
        <v>0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>
        <v>0</v>
      </c>
      <c r="P2542" s="7">
        <v>0</v>
      </c>
      <c r="Q2542" s="7">
        <v>0</v>
      </c>
      <c r="R2542" s="7">
        <v>0</v>
      </c>
      <c r="S2542" s="7">
        <v>0</v>
      </c>
      <c r="T2542" s="7">
        <v>0</v>
      </c>
      <c r="U2542" s="7">
        <v>0</v>
      </c>
      <c r="V2542" s="7">
        <v>0</v>
      </c>
      <c r="W2542" s="7"/>
      <c r="X2542" s="7"/>
      <c r="Y2542" s="7"/>
      <c r="Z2542" s="7"/>
    </row>
    <row r="2543" spans="1:26" x14ac:dyDescent="0.55000000000000004">
      <c r="A2543" s="3" t="s">
        <v>629</v>
      </c>
      <c r="B2543" s="1"/>
      <c r="C2543" s="1"/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1.56E-4</v>
      </c>
      <c r="K2543" s="1">
        <v>0</v>
      </c>
      <c r="L2543" s="1">
        <v>1.02E-4</v>
      </c>
      <c r="M2543" s="1">
        <v>0</v>
      </c>
      <c r="N2543" s="1">
        <v>0</v>
      </c>
      <c r="O2543" s="1">
        <v>0</v>
      </c>
      <c r="P2543" s="1">
        <v>0</v>
      </c>
      <c r="Q2543" s="1">
        <v>9.2E-5</v>
      </c>
      <c r="R2543" s="1">
        <v>1.9799999999999999E-4</v>
      </c>
      <c r="S2543" s="1">
        <v>0</v>
      </c>
      <c r="T2543" s="1">
        <v>0</v>
      </c>
      <c r="U2543" s="1">
        <v>2.23E-4</v>
      </c>
      <c r="V2543" s="1">
        <v>4.6099999999999998E-4</v>
      </c>
      <c r="W2543" s="1">
        <v>3.6610000000000002E-3</v>
      </c>
      <c r="X2543" s="1">
        <v>2.313E-3</v>
      </c>
      <c r="Y2543" s="1">
        <v>0</v>
      </c>
      <c r="Z2543" s="1">
        <v>0</v>
      </c>
    </row>
    <row r="2544" spans="1:26" x14ac:dyDescent="0.55000000000000004">
      <c r="A2544" s="6" t="s">
        <v>629</v>
      </c>
      <c r="B2544" s="4"/>
      <c r="C2544" s="4"/>
      <c r="D2544" s="4">
        <v>0</v>
      </c>
      <c r="E2544" s="4">
        <v>0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1.07E-4</v>
      </c>
      <c r="W2544" s="4">
        <v>0</v>
      </c>
      <c r="X2544" s="4">
        <v>0</v>
      </c>
      <c r="Y2544" s="4">
        <v>0</v>
      </c>
      <c r="Z2544" s="4">
        <v>0</v>
      </c>
    </row>
    <row r="2545" spans="1:26" x14ac:dyDescent="0.55000000000000004">
      <c r="A2545" s="9" t="s">
        <v>629</v>
      </c>
      <c r="B2545" s="7"/>
      <c r="C2545" s="7"/>
      <c r="D2545" s="7">
        <v>0</v>
      </c>
      <c r="E2545" s="7">
        <v>0</v>
      </c>
      <c r="F2545" s="7">
        <v>0</v>
      </c>
      <c r="G2545" s="7">
        <v>0</v>
      </c>
      <c r="H2545" s="7">
        <v>0</v>
      </c>
      <c r="I2545" s="7">
        <v>0</v>
      </c>
      <c r="J2545" s="7">
        <v>0</v>
      </c>
      <c r="K2545" s="7">
        <v>0</v>
      </c>
      <c r="L2545" s="7">
        <v>0</v>
      </c>
      <c r="M2545" s="7">
        <v>0</v>
      </c>
      <c r="N2545" s="7">
        <v>0</v>
      </c>
      <c r="O2545" s="7">
        <v>0</v>
      </c>
      <c r="P2545" s="7">
        <v>0</v>
      </c>
      <c r="Q2545" s="7">
        <v>0</v>
      </c>
      <c r="R2545" s="7">
        <v>0</v>
      </c>
      <c r="S2545" s="7">
        <v>0</v>
      </c>
      <c r="T2545" s="7">
        <v>0</v>
      </c>
      <c r="U2545" s="7">
        <v>0</v>
      </c>
      <c r="V2545" s="7">
        <v>0</v>
      </c>
      <c r="W2545" s="7"/>
      <c r="X2545" s="7"/>
      <c r="Y2545" s="7"/>
      <c r="Z2545" s="7"/>
    </row>
    <row r="2546" spans="1:26" x14ac:dyDescent="0.55000000000000004">
      <c r="A2546" s="3" t="s">
        <v>27</v>
      </c>
      <c r="B2546" s="1"/>
      <c r="C2546" s="1"/>
      <c r="D2546" s="1">
        <v>0</v>
      </c>
      <c r="E2546" s="1">
        <v>0</v>
      </c>
      <c r="F2546" s="1">
        <v>5.2800000000000004E-4</v>
      </c>
      <c r="G2546" s="1">
        <v>7.3899999999999997E-4</v>
      </c>
      <c r="H2546" s="1">
        <v>4.5649999999999996E-3</v>
      </c>
      <c r="I2546" s="1">
        <v>7.5370000000000003E-3</v>
      </c>
      <c r="J2546" s="1">
        <v>6.548E-3</v>
      </c>
      <c r="K2546" s="1">
        <v>4.1370000000000001E-3</v>
      </c>
      <c r="L2546" s="1">
        <v>4.3670000000000002E-3</v>
      </c>
      <c r="M2546" s="1">
        <v>5.3839999999999999E-3</v>
      </c>
      <c r="N2546" s="1">
        <v>1.1398E-2</v>
      </c>
      <c r="O2546" s="1">
        <v>2.0517000000000001E-2</v>
      </c>
      <c r="P2546" s="1">
        <v>2.7684E-2</v>
      </c>
      <c r="Q2546" s="1">
        <v>3.3993000000000002E-2</v>
      </c>
      <c r="R2546" s="1">
        <v>3.7976000000000003E-2</v>
      </c>
      <c r="S2546" s="1">
        <v>3.2537000000000003E-2</v>
      </c>
      <c r="T2546" s="1">
        <v>2.0486999999999998E-2</v>
      </c>
      <c r="U2546" s="1">
        <v>1.2709E-2</v>
      </c>
      <c r="V2546" s="1">
        <v>8.5349999999999992E-3</v>
      </c>
      <c r="W2546" s="1">
        <v>8.5419999999999992E-3</v>
      </c>
      <c r="X2546" s="1">
        <v>2.0240000000000002E-3</v>
      </c>
      <c r="Y2546" s="1">
        <v>6.8459999999999997E-3</v>
      </c>
      <c r="Z2546" s="1">
        <v>1.082E-2</v>
      </c>
    </row>
    <row r="2547" spans="1:26" x14ac:dyDescent="0.55000000000000004">
      <c r="A2547" s="6" t="s">
        <v>27</v>
      </c>
      <c r="B2547" s="4"/>
      <c r="C2547" s="4"/>
      <c r="D2547" s="4">
        <v>0</v>
      </c>
      <c r="E2547" s="4">
        <v>0.111111</v>
      </c>
      <c r="F2547" s="4">
        <v>0</v>
      </c>
      <c r="G2547" s="4">
        <v>9.6299999999999999E-4</v>
      </c>
      <c r="H2547" s="4">
        <v>0</v>
      </c>
      <c r="I2547" s="4">
        <v>2.4599999999999999E-3</v>
      </c>
      <c r="J2547" s="4">
        <v>5.1549999999999999E-3</v>
      </c>
      <c r="K2547" s="4">
        <v>1.3483E-2</v>
      </c>
      <c r="L2547" s="4">
        <v>2.0289999999999999E-2</v>
      </c>
      <c r="M2547" s="4">
        <v>1.9084E-2</v>
      </c>
      <c r="N2547" s="4">
        <v>2.1277000000000001E-2</v>
      </c>
      <c r="O2547" s="4">
        <v>3.9834000000000001E-2</v>
      </c>
      <c r="P2547" s="4">
        <v>2.6242000000000001E-2</v>
      </c>
      <c r="Q2547" s="4">
        <v>2.7146E-2</v>
      </c>
      <c r="R2547" s="4">
        <v>7.4219999999999998E-3</v>
      </c>
      <c r="S2547" s="4">
        <v>1.0500000000000001E-2</v>
      </c>
      <c r="T2547" s="4">
        <v>1.2775E-2</v>
      </c>
      <c r="U2547" s="4">
        <v>2.2383E-2</v>
      </c>
      <c r="V2547" s="4">
        <v>3.78E-2</v>
      </c>
      <c r="W2547" s="4">
        <v>3.8068999999999999E-2</v>
      </c>
      <c r="X2547" s="4">
        <v>2.1985000000000001E-2</v>
      </c>
      <c r="Y2547" s="4">
        <v>3.4681999999999998E-2</v>
      </c>
      <c r="Z2547" s="4">
        <v>4.3011000000000001E-2</v>
      </c>
    </row>
    <row r="2548" spans="1:26" x14ac:dyDescent="0.55000000000000004">
      <c r="A2548" s="9" t="s">
        <v>27</v>
      </c>
      <c r="B2548" s="7"/>
      <c r="C2548" s="7"/>
      <c r="D2548" s="7">
        <v>0</v>
      </c>
      <c r="E2548" s="7">
        <v>0</v>
      </c>
      <c r="F2548" s="7">
        <v>5.5099999999999995E-4</v>
      </c>
      <c r="G2548" s="7">
        <v>0</v>
      </c>
      <c r="H2548" s="7">
        <v>0</v>
      </c>
      <c r="I2548" s="7">
        <v>2.4810000000000001E-3</v>
      </c>
      <c r="J2548" s="7">
        <v>0</v>
      </c>
      <c r="K2548" s="7">
        <v>0</v>
      </c>
      <c r="L2548" s="7">
        <v>0</v>
      </c>
      <c r="M2548" s="7">
        <v>5.208E-3</v>
      </c>
      <c r="N2548" s="7">
        <v>5.9406E-2</v>
      </c>
      <c r="O2548" s="7">
        <v>1.9380000000000001E-2</v>
      </c>
      <c r="P2548" s="7">
        <v>4.0322999999999998E-2</v>
      </c>
      <c r="Q2548" s="7">
        <v>0.103448</v>
      </c>
      <c r="R2548" s="7">
        <v>4.6154000000000001E-2</v>
      </c>
      <c r="S2548" s="7">
        <v>0</v>
      </c>
      <c r="T2548" s="7">
        <v>0</v>
      </c>
      <c r="U2548" s="7">
        <v>0</v>
      </c>
      <c r="V2548" s="7">
        <v>0</v>
      </c>
      <c r="W2548" s="7"/>
      <c r="X2548" s="7"/>
      <c r="Y2548" s="7"/>
      <c r="Z2548" s="7"/>
    </row>
    <row r="2549" spans="1:26" x14ac:dyDescent="0.55000000000000004">
      <c r="A2549" s="3" t="s">
        <v>23</v>
      </c>
      <c r="B2549" s="1"/>
      <c r="C2549" s="1"/>
      <c r="D2549" s="1">
        <v>2.0566000000000001E-2</v>
      </c>
      <c r="E2549" s="1">
        <v>8.2640000000000005E-3</v>
      </c>
      <c r="F2549" s="1">
        <v>5.9400000000000002E-4</v>
      </c>
      <c r="G2549" s="1">
        <v>2.3400000000000001E-3</v>
      </c>
      <c r="H2549" s="1">
        <v>1.1659999999999999E-3</v>
      </c>
      <c r="I2549" s="1">
        <v>2.281E-3</v>
      </c>
      <c r="J2549" s="1">
        <v>1.7149999999999999E-3</v>
      </c>
      <c r="K2549" s="1">
        <v>3.9069999999999999E-3</v>
      </c>
      <c r="L2549" s="1">
        <v>1.2593E-2</v>
      </c>
      <c r="M2549" s="1">
        <v>1.7464E-2</v>
      </c>
      <c r="N2549" s="1">
        <v>2.9139000000000002E-2</v>
      </c>
      <c r="O2549" s="1">
        <v>5.5163999999999998E-2</v>
      </c>
      <c r="P2549" s="1">
        <v>7.0642999999999997E-2</v>
      </c>
      <c r="Q2549" s="1">
        <v>8.6798E-2</v>
      </c>
      <c r="R2549" s="1">
        <v>6.3517000000000004E-2</v>
      </c>
      <c r="S2549" s="1">
        <v>2.3372E-2</v>
      </c>
      <c r="T2549" s="1">
        <v>1.0196E-2</v>
      </c>
      <c r="U2549" s="1">
        <v>3.79E-3</v>
      </c>
      <c r="V2549" s="1">
        <v>5.0749999999999997E-3</v>
      </c>
      <c r="W2549" s="1">
        <v>4.8809999999999999E-3</v>
      </c>
      <c r="X2549" s="1">
        <v>2.0240000000000002E-3</v>
      </c>
      <c r="Y2549" s="1">
        <v>1.467E-3</v>
      </c>
      <c r="Z2549" s="1">
        <v>3.839E-3</v>
      </c>
    </row>
    <row r="2550" spans="1:26" x14ac:dyDescent="0.55000000000000004">
      <c r="A2550" s="6" t="s">
        <v>23</v>
      </c>
      <c r="B2550" s="4"/>
      <c r="C2550" s="4"/>
      <c r="D2550" s="4">
        <v>0</v>
      </c>
      <c r="E2550" s="4">
        <v>0</v>
      </c>
      <c r="F2550" s="4">
        <v>1.366E-3</v>
      </c>
      <c r="G2550" s="4">
        <v>0</v>
      </c>
      <c r="H2550" s="4">
        <v>0</v>
      </c>
      <c r="I2550" s="4">
        <v>2.4599999999999999E-3</v>
      </c>
      <c r="J2550" s="4">
        <v>2.5769999999999999E-3</v>
      </c>
      <c r="K2550" s="4">
        <v>1.0111999999999999E-2</v>
      </c>
      <c r="L2550" s="4">
        <v>7.2459999999999998E-3</v>
      </c>
      <c r="M2550" s="4">
        <v>5.0889999999999998E-3</v>
      </c>
      <c r="N2550" s="4">
        <v>1.5365999999999999E-2</v>
      </c>
      <c r="O2550" s="4">
        <v>1.7427000000000002E-2</v>
      </c>
      <c r="P2550" s="4">
        <v>2.2962E-2</v>
      </c>
      <c r="Q2550" s="4">
        <v>2.6779000000000001E-2</v>
      </c>
      <c r="R2550" s="4">
        <v>6.7850000000000002E-3</v>
      </c>
      <c r="S2550" s="4">
        <v>1.0246999999999999E-2</v>
      </c>
      <c r="T2550" s="4">
        <v>7.0829999999999999E-3</v>
      </c>
      <c r="U2550" s="4">
        <v>1.0495000000000001E-2</v>
      </c>
      <c r="V2550" s="4">
        <v>1.4629E-2</v>
      </c>
      <c r="W2550" s="4">
        <v>9.7769999999999992E-3</v>
      </c>
      <c r="X2550" s="4">
        <v>9.9930000000000001E-3</v>
      </c>
      <c r="Y2550" s="4">
        <v>2.8900000000000002E-3</v>
      </c>
      <c r="Z2550" s="4">
        <v>2.1505E-2</v>
      </c>
    </row>
    <row r="2551" spans="1:26" x14ac:dyDescent="0.55000000000000004">
      <c r="A2551" s="9" t="s">
        <v>23</v>
      </c>
      <c r="B2551" s="7"/>
      <c r="C2551" s="7"/>
      <c r="D2551" s="7">
        <v>0</v>
      </c>
      <c r="E2551" s="7">
        <v>0</v>
      </c>
      <c r="F2551" s="7">
        <v>5.5099999999999995E-4</v>
      </c>
      <c r="G2551" s="7">
        <v>0</v>
      </c>
      <c r="H2551" s="7">
        <v>0</v>
      </c>
      <c r="I2551" s="7">
        <v>4.9630000000000004E-3</v>
      </c>
      <c r="J2551" s="7">
        <v>4.2400000000000001E-4</v>
      </c>
      <c r="K2551" s="7">
        <v>0</v>
      </c>
      <c r="L2551" s="7">
        <v>2.1189999999999998E-3</v>
      </c>
      <c r="M2551" s="7">
        <v>0</v>
      </c>
      <c r="N2551" s="7">
        <v>0</v>
      </c>
      <c r="O2551" s="7">
        <v>2.3255999999999999E-2</v>
      </c>
      <c r="P2551" s="7">
        <v>4.8386999999999999E-2</v>
      </c>
      <c r="Q2551" s="7">
        <v>0.103448</v>
      </c>
      <c r="R2551" s="7">
        <v>1.5384999999999999E-2</v>
      </c>
      <c r="S2551" s="7">
        <v>0</v>
      </c>
      <c r="T2551" s="7">
        <v>1.1110999999999999E-2</v>
      </c>
      <c r="U2551" s="7">
        <v>4.5455000000000002E-2</v>
      </c>
      <c r="V2551" s="7">
        <v>0</v>
      </c>
      <c r="W2551" s="7"/>
      <c r="X2551" s="7"/>
      <c r="Y2551" s="7"/>
      <c r="Z2551" s="7"/>
    </row>
    <row r="2552" spans="1:26" x14ac:dyDescent="0.55000000000000004">
      <c r="A2552" s="3" t="s">
        <v>422</v>
      </c>
      <c r="B2552" s="1"/>
      <c r="C2552" s="1"/>
      <c r="D2552" s="1">
        <v>0</v>
      </c>
      <c r="E2552" s="1">
        <v>0</v>
      </c>
      <c r="F2552" s="1">
        <v>0</v>
      </c>
      <c r="G2552" s="1">
        <v>6.2000000000000003E-5</v>
      </c>
      <c r="H2552" s="1">
        <v>9.7E-5</v>
      </c>
      <c r="I2552" s="1">
        <v>0</v>
      </c>
      <c r="J2552" s="1">
        <v>2.34E-4</v>
      </c>
      <c r="K2552" s="1">
        <v>3.4499999999999998E-4</v>
      </c>
      <c r="L2552" s="1">
        <v>6.0899999999999995E-4</v>
      </c>
      <c r="M2552" s="1">
        <v>3.28E-4</v>
      </c>
      <c r="N2552" s="1">
        <v>1.4799999999999999E-4</v>
      </c>
      <c r="O2552" s="1">
        <v>3.3199999999999999E-4</v>
      </c>
      <c r="P2552" s="1">
        <v>3.3100000000000002E-4</v>
      </c>
      <c r="Q2552" s="1">
        <v>3.6999999999999999E-4</v>
      </c>
      <c r="R2552" s="1">
        <v>9.8999999999999994E-5</v>
      </c>
      <c r="S2552" s="1">
        <v>2.0599999999999999E-4</v>
      </c>
      <c r="T2552" s="1">
        <v>9.6000000000000002E-5</v>
      </c>
      <c r="U2552" s="1">
        <v>1.11E-4</v>
      </c>
      <c r="V2552" s="1">
        <v>2.31E-4</v>
      </c>
      <c r="W2552" s="1">
        <v>0</v>
      </c>
      <c r="X2552" s="1">
        <v>2.8899999999999998E-4</v>
      </c>
      <c r="Y2552" s="1">
        <v>0</v>
      </c>
      <c r="Z2552" s="1">
        <v>0</v>
      </c>
    </row>
    <row r="2553" spans="1:26" x14ac:dyDescent="0.55000000000000004">
      <c r="A2553" s="6" t="s">
        <v>422</v>
      </c>
      <c r="B2553" s="4"/>
      <c r="C2553" s="4"/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1.07E-4</v>
      </c>
      <c r="W2553" s="4">
        <v>4.1599999999999997E-4</v>
      </c>
      <c r="X2553" s="4">
        <v>0</v>
      </c>
      <c r="Y2553" s="4">
        <v>0</v>
      </c>
      <c r="Z2553" s="4">
        <v>0</v>
      </c>
    </row>
    <row r="2554" spans="1:26" x14ac:dyDescent="0.55000000000000004">
      <c r="A2554" s="9" t="s">
        <v>422</v>
      </c>
      <c r="B2554" s="7"/>
      <c r="C2554" s="7"/>
      <c r="D2554" s="7">
        <v>0</v>
      </c>
      <c r="E2554" s="7">
        <v>0</v>
      </c>
      <c r="F2554" s="7">
        <v>0</v>
      </c>
      <c r="G2554" s="7">
        <v>0</v>
      </c>
      <c r="H2554" s="7">
        <v>0</v>
      </c>
      <c r="I2554" s="7">
        <v>0</v>
      </c>
      <c r="J2554" s="7">
        <v>0</v>
      </c>
      <c r="K2554" s="7">
        <v>4.15E-4</v>
      </c>
      <c r="L2554" s="7">
        <v>0</v>
      </c>
      <c r="M2554" s="7">
        <v>0</v>
      </c>
      <c r="N2554" s="7">
        <v>0</v>
      </c>
      <c r="O2554" s="7">
        <v>0</v>
      </c>
      <c r="P2554" s="7">
        <v>0</v>
      </c>
      <c r="Q2554" s="7">
        <v>0</v>
      </c>
      <c r="R2554" s="7">
        <v>0</v>
      </c>
      <c r="S2554" s="7">
        <v>0</v>
      </c>
      <c r="T2554" s="7">
        <v>0</v>
      </c>
      <c r="U2554" s="7">
        <v>0</v>
      </c>
      <c r="V2554" s="7">
        <v>0</v>
      </c>
      <c r="W2554" s="7"/>
      <c r="X2554" s="7"/>
      <c r="Y2554" s="7"/>
      <c r="Z2554" s="7"/>
    </row>
    <row r="2555" spans="1:26" x14ac:dyDescent="0.55000000000000004">
      <c r="A2555" s="3" t="s">
        <v>1156</v>
      </c>
      <c r="B2555" s="1"/>
      <c r="C2555" s="1"/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1.56E-4</v>
      </c>
      <c r="K2555" s="1">
        <v>0</v>
      </c>
      <c r="L2555" s="1">
        <v>1.02E-4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0</v>
      </c>
      <c r="Z2555" s="1">
        <v>0</v>
      </c>
    </row>
    <row r="2556" spans="1:26" x14ac:dyDescent="0.55000000000000004">
      <c r="A2556" s="6" t="s">
        <v>1156</v>
      </c>
      <c r="B2556" s="4"/>
      <c r="C2556" s="4"/>
      <c r="D2556" s="4">
        <v>0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</v>
      </c>
      <c r="X2556" s="4">
        <v>0</v>
      </c>
      <c r="Y2556" s="4">
        <v>0</v>
      </c>
      <c r="Z2556" s="4">
        <v>0</v>
      </c>
    </row>
    <row r="2557" spans="1:26" x14ac:dyDescent="0.55000000000000004">
      <c r="A2557" s="9" t="s">
        <v>1156</v>
      </c>
      <c r="B2557" s="7"/>
      <c r="C2557" s="7"/>
      <c r="D2557" s="7">
        <v>0</v>
      </c>
      <c r="E2557" s="7">
        <v>0</v>
      </c>
      <c r="F2557" s="7">
        <v>0</v>
      </c>
      <c r="G2557" s="7">
        <v>0</v>
      </c>
      <c r="H2557" s="7">
        <v>0</v>
      </c>
      <c r="I2557" s="7">
        <v>0</v>
      </c>
      <c r="J2557" s="7">
        <v>0</v>
      </c>
      <c r="K2557" s="7">
        <v>0</v>
      </c>
      <c r="L2557" s="7">
        <v>0</v>
      </c>
      <c r="M2557" s="7">
        <v>0</v>
      </c>
      <c r="N2557" s="7">
        <v>0</v>
      </c>
      <c r="O2557" s="7">
        <v>0</v>
      </c>
      <c r="P2557" s="7">
        <v>0</v>
      </c>
      <c r="Q2557" s="7">
        <v>0</v>
      </c>
      <c r="R2557" s="7">
        <v>0</v>
      </c>
      <c r="S2557" s="7">
        <v>0</v>
      </c>
      <c r="T2557" s="7">
        <v>0</v>
      </c>
      <c r="U2557" s="7">
        <v>0</v>
      </c>
      <c r="V2557" s="7">
        <v>0</v>
      </c>
      <c r="W2557" s="7"/>
      <c r="X2557" s="7"/>
      <c r="Y2557" s="7"/>
      <c r="Z2557" s="7"/>
    </row>
    <row r="2558" spans="1:26" x14ac:dyDescent="0.55000000000000004">
      <c r="A2558" s="3" t="s">
        <v>1107</v>
      </c>
      <c r="B2558" s="1"/>
      <c r="C2558" s="1"/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1.56E-4</v>
      </c>
      <c r="K2558" s="1">
        <v>0</v>
      </c>
      <c r="L2558" s="1">
        <v>1.02E-4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1.11E-4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</row>
    <row r="2559" spans="1:26" x14ac:dyDescent="0.55000000000000004">
      <c r="A2559" s="6" t="s">
        <v>1107</v>
      </c>
      <c r="B2559" s="4"/>
      <c r="C2559" s="4"/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0</v>
      </c>
      <c r="Z2559" s="4">
        <v>0</v>
      </c>
    </row>
    <row r="2560" spans="1:26" x14ac:dyDescent="0.55000000000000004">
      <c r="A2560" s="9" t="s">
        <v>1107</v>
      </c>
      <c r="B2560" s="7"/>
      <c r="C2560" s="7"/>
      <c r="D2560" s="7">
        <v>0</v>
      </c>
      <c r="E2560" s="7">
        <v>0</v>
      </c>
      <c r="F2560" s="7">
        <v>0</v>
      </c>
      <c r="G2560" s="7">
        <v>0</v>
      </c>
      <c r="H2560" s="7">
        <v>0</v>
      </c>
      <c r="I2560" s="7">
        <v>0</v>
      </c>
      <c r="J2560" s="7">
        <v>0</v>
      </c>
      <c r="K2560" s="7">
        <v>0</v>
      </c>
      <c r="L2560" s="7">
        <v>0</v>
      </c>
      <c r="M2560" s="7">
        <v>0</v>
      </c>
      <c r="N2560" s="7">
        <v>0</v>
      </c>
      <c r="O2560" s="7">
        <v>0</v>
      </c>
      <c r="P2560" s="7">
        <v>0</v>
      </c>
      <c r="Q2560" s="7">
        <v>0</v>
      </c>
      <c r="R2560" s="7">
        <v>0</v>
      </c>
      <c r="S2560" s="7">
        <v>0</v>
      </c>
      <c r="T2560" s="7">
        <v>0</v>
      </c>
      <c r="U2560" s="7">
        <v>0</v>
      </c>
      <c r="V2560" s="7">
        <v>0</v>
      </c>
      <c r="W2560" s="7"/>
      <c r="X2560" s="7"/>
      <c r="Y2560" s="7"/>
      <c r="Z2560" s="7"/>
    </row>
    <row r="2561" spans="1:26" x14ac:dyDescent="0.55000000000000004">
      <c r="A2561" s="3" t="s">
        <v>1163</v>
      </c>
      <c r="B2561" s="1"/>
      <c r="C2561" s="1"/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1.56E-4</v>
      </c>
      <c r="K2561" s="1">
        <v>0</v>
      </c>
      <c r="L2561" s="1">
        <v>1.02E-4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0</v>
      </c>
      <c r="Z2561" s="1">
        <v>0</v>
      </c>
    </row>
    <row r="2562" spans="1:26" x14ac:dyDescent="0.55000000000000004">
      <c r="A2562" s="6" t="s">
        <v>1163</v>
      </c>
      <c r="B2562" s="4"/>
      <c r="C2562" s="4"/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4">
        <v>0</v>
      </c>
      <c r="W2562" s="4">
        <v>0</v>
      </c>
      <c r="X2562" s="4">
        <v>0</v>
      </c>
      <c r="Y2562" s="4">
        <v>0</v>
      </c>
      <c r="Z2562" s="4">
        <v>0</v>
      </c>
    </row>
    <row r="2563" spans="1:26" x14ac:dyDescent="0.55000000000000004">
      <c r="A2563" s="9" t="s">
        <v>1163</v>
      </c>
      <c r="B2563" s="7"/>
      <c r="C2563" s="7"/>
      <c r="D2563" s="7">
        <v>0</v>
      </c>
      <c r="E2563" s="7">
        <v>0</v>
      </c>
      <c r="F2563" s="7">
        <v>0</v>
      </c>
      <c r="G2563" s="7">
        <v>0</v>
      </c>
      <c r="H2563" s="7">
        <v>0</v>
      </c>
      <c r="I2563" s="7">
        <v>0</v>
      </c>
      <c r="J2563" s="7">
        <v>0</v>
      </c>
      <c r="K2563" s="7">
        <v>0</v>
      </c>
      <c r="L2563" s="7">
        <v>0</v>
      </c>
      <c r="M2563" s="7">
        <v>0</v>
      </c>
      <c r="N2563" s="7">
        <v>0</v>
      </c>
      <c r="O2563" s="7">
        <v>0</v>
      </c>
      <c r="P2563" s="7">
        <v>0</v>
      </c>
      <c r="Q2563" s="7">
        <v>0</v>
      </c>
      <c r="R2563" s="7">
        <v>0</v>
      </c>
      <c r="S2563" s="7">
        <v>0</v>
      </c>
      <c r="T2563" s="7">
        <v>0</v>
      </c>
      <c r="U2563" s="7">
        <v>0</v>
      </c>
      <c r="V2563" s="7">
        <v>0</v>
      </c>
      <c r="W2563" s="7"/>
      <c r="X2563" s="7"/>
      <c r="Y2563" s="7"/>
      <c r="Z2563" s="7"/>
    </row>
    <row r="2564" spans="1:26" x14ac:dyDescent="0.55000000000000004">
      <c r="A2564" s="3" t="s">
        <v>297</v>
      </c>
      <c r="B2564" s="1"/>
      <c r="C2564" s="1"/>
      <c r="D2564" s="1">
        <v>0</v>
      </c>
      <c r="E2564" s="1">
        <v>0</v>
      </c>
      <c r="F2564" s="1">
        <v>0</v>
      </c>
      <c r="G2564" s="1">
        <v>1.85E-4</v>
      </c>
      <c r="H2564" s="1">
        <v>1.457E-3</v>
      </c>
      <c r="I2564" s="1">
        <v>2.9799999999999998E-4</v>
      </c>
      <c r="J2564" s="1">
        <v>4.6799999999999999E-4</v>
      </c>
      <c r="K2564" s="1">
        <v>9.19E-4</v>
      </c>
      <c r="L2564" s="1">
        <v>1.02E-4</v>
      </c>
      <c r="M2564" s="1">
        <v>1.9699999999999999E-4</v>
      </c>
      <c r="N2564" s="1">
        <v>1.4799999999999999E-4</v>
      </c>
      <c r="O2564" s="1">
        <v>2.5599999999999999E-4</v>
      </c>
      <c r="P2564" s="1">
        <v>5.9599999999999996E-4</v>
      </c>
      <c r="Q2564" s="1">
        <v>8.3199999999999995E-4</v>
      </c>
      <c r="R2564" s="1">
        <v>1.2849999999999999E-3</v>
      </c>
      <c r="S2564" s="1">
        <v>2.9799999999999998E-4</v>
      </c>
      <c r="T2564" s="1">
        <v>9.6000000000000002E-5</v>
      </c>
      <c r="U2564" s="1">
        <v>0</v>
      </c>
      <c r="V2564" s="1">
        <v>0</v>
      </c>
      <c r="W2564" s="1">
        <v>6.0999999999999997E-4</v>
      </c>
      <c r="X2564" s="1">
        <v>0</v>
      </c>
      <c r="Y2564" s="1">
        <v>0</v>
      </c>
      <c r="Z2564" s="1">
        <v>0</v>
      </c>
    </row>
    <row r="2565" spans="1:26" x14ac:dyDescent="0.55000000000000004">
      <c r="A2565" s="6" t="s">
        <v>297</v>
      </c>
      <c r="B2565" s="4"/>
      <c r="C2565" s="4"/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8.3000000000000001E-4</v>
      </c>
      <c r="P2565" s="4">
        <v>0</v>
      </c>
      <c r="Q2565" s="4">
        <v>0</v>
      </c>
      <c r="R2565" s="4">
        <v>0</v>
      </c>
      <c r="S2565" s="4">
        <v>3.8000000000000002E-4</v>
      </c>
      <c r="T2565" s="4">
        <v>2.5300000000000002E-4</v>
      </c>
      <c r="U2565" s="4">
        <v>1.1150000000000001E-3</v>
      </c>
      <c r="V2565" s="4">
        <v>5.3399999999999997E-4</v>
      </c>
      <c r="W2565" s="4">
        <v>8.3199999999999995E-4</v>
      </c>
      <c r="X2565" s="4">
        <v>0</v>
      </c>
      <c r="Y2565" s="4">
        <v>0</v>
      </c>
      <c r="Z2565" s="4">
        <v>0</v>
      </c>
    </row>
    <row r="2566" spans="1:26" x14ac:dyDescent="0.55000000000000004">
      <c r="A2566" s="9" t="s">
        <v>297</v>
      </c>
      <c r="B2566" s="7"/>
      <c r="C2566" s="7"/>
      <c r="D2566" s="7">
        <v>0</v>
      </c>
      <c r="E2566" s="7">
        <v>0</v>
      </c>
      <c r="F2566" s="7">
        <v>0</v>
      </c>
      <c r="G2566" s="7">
        <v>0</v>
      </c>
      <c r="H2566" s="7">
        <v>0</v>
      </c>
      <c r="I2566" s="7">
        <v>0</v>
      </c>
      <c r="J2566" s="7">
        <v>0</v>
      </c>
      <c r="K2566" s="7">
        <v>0</v>
      </c>
      <c r="L2566" s="7">
        <v>0</v>
      </c>
      <c r="M2566" s="7">
        <v>0</v>
      </c>
      <c r="N2566" s="7">
        <v>0</v>
      </c>
      <c r="O2566" s="7">
        <v>0</v>
      </c>
      <c r="P2566" s="7">
        <v>0</v>
      </c>
      <c r="Q2566" s="7">
        <v>0</v>
      </c>
      <c r="R2566" s="7">
        <v>0</v>
      </c>
      <c r="S2566" s="7">
        <v>0</v>
      </c>
      <c r="T2566" s="7">
        <v>0</v>
      </c>
      <c r="U2566" s="7">
        <v>0</v>
      </c>
      <c r="V2566" s="7">
        <v>0</v>
      </c>
      <c r="W2566" s="7"/>
      <c r="X2566" s="7"/>
      <c r="Y2566" s="7"/>
      <c r="Z2566" s="7"/>
    </row>
    <row r="2567" spans="1:26" x14ac:dyDescent="0.55000000000000004">
      <c r="A2567" s="3" t="s">
        <v>917</v>
      </c>
      <c r="B2567" s="1"/>
      <c r="C2567" s="1"/>
      <c r="D2567" s="1">
        <v>0</v>
      </c>
      <c r="E2567" s="1">
        <v>0</v>
      </c>
      <c r="F2567" s="1">
        <v>0</v>
      </c>
      <c r="G2567" s="1">
        <v>0</v>
      </c>
      <c r="H2567" s="1">
        <v>9.7E-5</v>
      </c>
      <c r="I2567" s="1">
        <v>0</v>
      </c>
      <c r="J2567" s="1">
        <v>1.56E-4</v>
      </c>
      <c r="K2567" s="1">
        <v>0</v>
      </c>
      <c r="L2567" s="1">
        <v>1.02E-4</v>
      </c>
      <c r="M2567" s="1">
        <v>0</v>
      </c>
      <c r="N2567" s="1">
        <v>1.11E-4</v>
      </c>
      <c r="O2567" s="1">
        <v>1.02E-4</v>
      </c>
      <c r="P2567" s="1">
        <v>0</v>
      </c>
      <c r="Q2567" s="1">
        <v>9.2E-5</v>
      </c>
      <c r="R2567" s="1">
        <v>4.0000000000000003E-5</v>
      </c>
      <c r="S2567" s="1">
        <v>2.3E-5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Z2567" s="1">
        <v>0</v>
      </c>
    </row>
    <row r="2568" spans="1:26" x14ac:dyDescent="0.55000000000000004">
      <c r="A2568" s="6" t="s">
        <v>917</v>
      </c>
      <c r="B2568" s="4"/>
      <c r="C2568" s="4"/>
      <c r="D2568" s="4">
        <v>0</v>
      </c>
      <c r="E2568" s="4">
        <v>0</v>
      </c>
      <c r="F2568" s="4">
        <v>0</v>
      </c>
      <c r="G2568" s="4">
        <v>0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1.2719999999999999E-3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1.26E-4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</row>
    <row r="2569" spans="1:26" x14ac:dyDescent="0.55000000000000004">
      <c r="A2569" s="9" t="s">
        <v>917</v>
      </c>
      <c r="B2569" s="7"/>
      <c r="C2569" s="7"/>
      <c r="D2569" s="7">
        <v>0</v>
      </c>
      <c r="E2569" s="7">
        <v>0</v>
      </c>
      <c r="F2569" s="7">
        <v>0</v>
      </c>
      <c r="G2569" s="7">
        <v>0</v>
      </c>
      <c r="H2569" s="7">
        <v>0</v>
      </c>
      <c r="I2569" s="7">
        <v>0</v>
      </c>
      <c r="J2569" s="7">
        <v>0</v>
      </c>
      <c r="K2569" s="7">
        <v>0</v>
      </c>
      <c r="L2569" s="7">
        <v>0</v>
      </c>
      <c r="M2569" s="7">
        <v>0</v>
      </c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7">
        <v>0</v>
      </c>
      <c r="T2569" s="7">
        <v>0</v>
      </c>
      <c r="U2569" s="7">
        <v>0</v>
      </c>
      <c r="V2569" s="7">
        <v>0</v>
      </c>
      <c r="W2569" s="7"/>
      <c r="X2569" s="7"/>
      <c r="Y2569" s="7"/>
      <c r="Z2569" s="7"/>
    </row>
    <row r="2570" spans="1:26" x14ac:dyDescent="0.55000000000000004">
      <c r="A2570" s="3" t="s">
        <v>401</v>
      </c>
      <c r="B2570" s="1"/>
      <c r="C2570" s="1"/>
      <c r="D2570" s="1">
        <v>0</v>
      </c>
      <c r="E2570" s="1">
        <v>0</v>
      </c>
      <c r="F2570" s="1">
        <v>6.6000000000000005E-5</v>
      </c>
      <c r="G2570" s="1">
        <v>1.85E-4</v>
      </c>
      <c r="H2570" s="1">
        <v>6.8000000000000005E-4</v>
      </c>
      <c r="I2570" s="1">
        <v>1.884E-3</v>
      </c>
      <c r="J2570" s="1">
        <v>2.34E-4</v>
      </c>
      <c r="K2570" s="1">
        <v>0</v>
      </c>
      <c r="L2570" s="1">
        <v>1.02E-4</v>
      </c>
      <c r="M2570" s="1">
        <v>2.63E-4</v>
      </c>
      <c r="N2570" s="1">
        <v>7.3999999999999996E-5</v>
      </c>
      <c r="O2570" s="1">
        <v>4.6000000000000001E-4</v>
      </c>
      <c r="P2570" s="1">
        <v>2.6499999999999999E-4</v>
      </c>
      <c r="Q2570" s="1">
        <v>1.85E-4</v>
      </c>
      <c r="R2570" s="1">
        <v>1.9799999999999999E-4</v>
      </c>
      <c r="S2570" s="1">
        <v>1.6000000000000001E-4</v>
      </c>
      <c r="T2570" s="1">
        <v>9.6000000000000002E-5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Z2570" s="1">
        <v>0</v>
      </c>
    </row>
    <row r="2571" spans="1:26" x14ac:dyDescent="0.55000000000000004">
      <c r="A2571" s="6" t="s">
        <v>401</v>
      </c>
      <c r="B2571" s="4"/>
      <c r="C2571" s="4"/>
      <c r="D2571" s="4">
        <v>0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8.3000000000000001E-4</v>
      </c>
      <c r="P2571" s="4">
        <v>0</v>
      </c>
      <c r="Q2571" s="4">
        <v>0</v>
      </c>
      <c r="R2571" s="4">
        <v>0</v>
      </c>
      <c r="S2571" s="4">
        <v>0</v>
      </c>
      <c r="T2571" s="4">
        <v>1.26E-4</v>
      </c>
      <c r="U2571" s="4">
        <v>0</v>
      </c>
      <c r="V2571" s="4">
        <v>1.07E-4</v>
      </c>
      <c r="W2571" s="4">
        <v>2.0799999999999999E-4</v>
      </c>
      <c r="X2571" s="4">
        <v>0</v>
      </c>
      <c r="Y2571" s="4">
        <v>0</v>
      </c>
      <c r="Z2571" s="4">
        <v>0</v>
      </c>
    </row>
    <row r="2572" spans="1:26" x14ac:dyDescent="0.55000000000000004">
      <c r="A2572" s="9" t="s">
        <v>401</v>
      </c>
      <c r="B2572" s="7"/>
      <c r="C2572" s="7"/>
      <c r="D2572" s="7">
        <v>0</v>
      </c>
      <c r="E2572" s="7">
        <v>0</v>
      </c>
      <c r="F2572" s="7">
        <v>1.101E-3</v>
      </c>
      <c r="G2572" s="7">
        <v>0</v>
      </c>
      <c r="H2572" s="7">
        <v>0</v>
      </c>
      <c r="I2572" s="7">
        <v>0</v>
      </c>
      <c r="J2572" s="7">
        <v>0</v>
      </c>
      <c r="K2572" s="7">
        <v>0</v>
      </c>
      <c r="L2572" s="7">
        <v>0</v>
      </c>
      <c r="M2572" s="7">
        <v>0</v>
      </c>
      <c r="N2572" s="7">
        <v>9.9010000000000001E-3</v>
      </c>
      <c r="O2572" s="7">
        <v>0</v>
      </c>
      <c r="P2572" s="7">
        <v>0</v>
      </c>
      <c r="Q2572" s="7">
        <v>0</v>
      </c>
      <c r="R2572" s="7">
        <v>0</v>
      </c>
      <c r="S2572" s="7">
        <v>0</v>
      </c>
      <c r="T2572" s="7">
        <v>0</v>
      </c>
      <c r="U2572" s="7">
        <v>0</v>
      </c>
      <c r="V2572" s="7">
        <v>0</v>
      </c>
      <c r="W2572" s="7"/>
      <c r="X2572" s="7"/>
      <c r="Y2572" s="7"/>
      <c r="Z2572" s="7"/>
    </row>
    <row r="2573" spans="1:26" x14ac:dyDescent="0.55000000000000004">
      <c r="A2573" s="3" t="s">
        <v>524</v>
      </c>
      <c r="B2573" s="1"/>
      <c r="C2573" s="1"/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9.8999999999999994E-5</v>
      </c>
      <c r="J2573" s="1">
        <v>1.56E-4</v>
      </c>
      <c r="K2573" s="1">
        <v>0</v>
      </c>
      <c r="L2573" s="1">
        <v>1.02E-4</v>
      </c>
      <c r="M2573" s="1">
        <v>0</v>
      </c>
      <c r="N2573" s="1">
        <v>7.3999999999999996E-5</v>
      </c>
      <c r="O2573" s="1">
        <v>1.02E-4</v>
      </c>
      <c r="P2573" s="1">
        <v>0</v>
      </c>
      <c r="Q2573" s="1">
        <v>0</v>
      </c>
      <c r="R2573" s="1">
        <v>5.1400000000000003E-4</v>
      </c>
      <c r="S2573" s="1">
        <v>3.4400000000000001E-4</v>
      </c>
      <c r="T2573" s="1">
        <v>0</v>
      </c>
      <c r="U2573" s="1">
        <v>1.11E-4</v>
      </c>
      <c r="V2573" s="1">
        <v>0</v>
      </c>
      <c r="W2573" s="1">
        <v>6.0999999999999997E-4</v>
      </c>
      <c r="X2573" s="1">
        <v>0</v>
      </c>
      <c r="Y2573" s="1">
        <v>0</v>
      </c>
      <c r="Z2573" s="1">
        <v>3.4900000000000003E-4</v>
      </c>
    </row>
    <row r="2574" spans="1:26" x14ac:dyDescent="0.55000000000000004">
      <c r="A2574" s="6" t="s">
        <v>524</v>
      </c>
      <c r="B2574" s="4"/>
      <c r="C2574" s="4"/>
      <c r="D2574" s="4">
        <v>0</v>
      </c>
      <c r="E2574" s="4">
        <v>0</v>
      </c>
      <c r="F2574" s="4">
        <v>0</v>
      </c>
      <c r="G2574" s="4">
        <v>0</v>
      </c>
      <c r="H2574" s="4">
        <v>0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3.6699999999999998E-4</v>
      </c>
      <c r="R2574" s="4">
        <v>0</v>
      </c>
      <c r="S2574" s="4">
        <v>2.5300000000000002E-4</v>
      </c>
      <c r="T2574" s="4">
        <v>0</v>
      </c>
      <c r="U2574" s="4">
        <v>0</v>
      </c>
      <c r="V2574" s="4">
        <v>0</v>
      </c>
      <c r="W2574" s="4">
        <v>0</v>
      </c>
      <c r="X2574" s="4">
        <v>0</v>
      </c>
      <c r="Y2574" s="4">
        <v>0</v>
      </c>
      <c r="Z2574" s="4">
        <v>0</v>
      </c>
    </row>
    <row r="2575" spans="1:26" x14ac:dyDescent="0.55000000000000004">
      <c r="A2575" s="9" t="s">
        <v>524</v>
      </c>
      <c r="B2575" s="7"/>
      <c r="C2575" s="7"/>
      <c r="D2575" s="7">
        <v>0</v>
      </c>
      <c r="E2575" s="7">
        <v>0</v>
      </c>
      <c r="F2575" s="7">
        <v>0</v>
      </c>
      <c r="G2575" s="7">
        <v>0</v>
      </c>
      <c r="H2575" s="7">
        <v>0</v>
      </c>
      <c r="I2575" s="7">
        <v>0</v>
      </c>
      <c r="J2575" s="7">
        <v>0</v>
      </c>
      <c r="K2575" s="7">
        <v>0</v>
      </c>
      <c r="L2575" s="7">
        <v>0</v>
      </c>
      <c r="M2575" s="7">
        <v>0</v>
      </c>
      <c r="N2575" s="7">
        <v>0</v>
      </c>
      <c r="O2575" s="7">
        <v>0</v>
      </c>
      <c r="P2575" s="7">
        <v>0</v>
      </c>
      <c r="Q2575" s="7">
        <v>0</v>
      </c>
      <c r="R2575" s="7">
        <v>0</v>
      </c>
      <c r="S2575" s="7">
        <v>0</v>
      </c>
      <c r="T2575" s="7">
        <v>0</v>
      </c>
      <c r="U2575" s="7">
        <v>0</v>
      </c>
      <c r="V2575" s="7">
        <v>0</v>
      </c>
      <c r="W2575" s="7"/>
      <c r="X2575" s="7"/>
      <c r="Y2575" s="7"/>
      <c r="Z2575" s="7"/>
    </row>
    <row r="2576" spans="1:26" x14ac:dyDescent="0.55000000000000004">
      <c r="A2576" s="3" t="s">
        <v>282</v>
      </c>
      <c r="B2576" s="1"/>
      <c r="C2576" s="1"/>
      <c r="D2576" s="1">
        <v>0</v>
      </c>
      <c r="E2576" s="1">
        <v>0</v>
      </c>
      <c r="F2576" s="1">
        <v>1.3200000000000001E-4</v>
      </c>
      <c r="G2576" s="1">
        <v>2.4600000000000002E-4</v>
      </c>
      <c r="H2576" s="1">
        <v>4.86E-4</v>
      </c>
      <c r="I2576" s="1">
        <v>9.8999999999999994E-5</v>
      </c>
      <c r="J2576" s="1">
        <v>3.8999999999999999E-4</v>
      </c>
      <c r="K2576" s="1">
        <v>0</v>
      </c>
      <c r="L2576" s="1">
        <v>1.02E-4</v>
      </c>
      <c r="M2576" s="1">
        <v>4.6000000000000001E-4</v>
      </c>
      <c r="N2576" s="1">
        <v>5.53E-4</v>
      </c>
      <c r="O2576" s="1">
        <v>7.9199999999999995E-4</v>
      </c>
      <c r="P2576" s="1">
        <v>9.6100000000000005E-4</v>
      </c>
      <c r="Q2576" s="1">
        <v>1.0399999999999999E-3</v>
      </c>
      <c r="R2576" s="1">
        <v>9.0899999999999998E-4</v>
      </c>
      <c r="S2576" s="1">
        <v>5.04E-4</v>
      </c>
      <c r="T2576" s="1">
        <v>1.9100000000000001E-4</v>
      </c>
      <c r="U2576" s="1">
        <v>1.11E-4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</row>
    <row r="2577" spans="1:26" x14ac:dyDescent="0.55000000000000004">
      <c r="A2577" s="6" t="s">
        <v>282</v>
      </c>
      <c r="B2577" s="4"/>
      <c r="C2577" s="4"/>
      <c r="D2577" s="4">
        <v>0</v>
      </c>
      <c r="E2577" s="4">
        <v>0</v>
      </c>
      <c r="F2577" s="4">
        <v>0</v>
      </c>
      <c r="G2577" s="4">
        <v>0</v>
      </c>
      <c r="H2577" s="4">
        <v>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1.06E-3</v>
      </c>
      <c r="S2577" s="4">
        <v>0</v>
      </c>
      <c r="T2577" s="4">
        <v>0</v>
      </c>
      <c r="U2577" s="4">
        <v>4.64E-4</v>
      </c>
      <c r="V2577" s="4">
        <v>4.2700000000000002E-4</v>
      </c>
      <c r="W2577" s="4">
        <v>0</v>
      </c>
      <c r="X2577" s="4">
        <v>6.6600000000000003E-4</v>
      </c>
      <c r="Y2577" s="4">
        <v>0</v>
      </c>
      <c r="Z2577" s="4">
        <v>0</v>
      </c>
    </row>
    <row r="2578" spans="1:26" x14ac:dyDescent="0.55000000000000004">
      <c r="A2578" s="9" t="s">
        <v>282</v>
      </c>
      <c r="B2578" s="7"/>
      <c r="C2578" s="7"/>
      <c r="D2578" s="7">
        <v>0</v>
      </c>
      <c r="E2578" s="7">
        <v>0</v>
      </c>
      <c r="F2578" s="7">
        <v>5.5099999999999995E-4</v>
      </c>
      <c r="G2578" s="7">
        <v>0</v>
      </c>
      <c r="H2578" s="7">
        <v>0</v>
      </c>
      <c r="I2578" s="7">
        <v>0</v>
      </c>
      <c r="J2578" s="7">
        <v>0</v>
      </c>
      <c r="K2578" s="7">
        <v>0</v>
      </c>
      <c r="L2578" s="7">
        <v>0</v>
      </c>
      <c r="M2578" s="7">
        <v>0</v>
      </c>
      <c r="N2578" s="7">
        <v>0</v>
      </c>
      <c r="O2578" s="7">
        <v>0</v>
      </c>
      <c r="P2578" s="7">
        <v>0</v>
      </c>
      <c r="Q2578" s="7">
        <v>0</v>
      </c>
      <c r="R2578" s="7">
        <v>0</v>
      </c>
      <c r="S2578" s="7">
        <v>0</v>
      </c>
      <c r="T2578" s="7">
        <v>0</v>
      </c>
      <c r="U2578" s="7">
        <v>0</v>
      </c>
      <c r="V2578" s="7">
        <v>0</v>
      </c>
      <c r="W2578" s="7"/>
      <c r="X2578" s="7"/>
      <c r="Y2578" s="7"/>
      <c r="Z2578" s="7"/>
    </row>
    <row r="2579" spans="1:26" x14ac:dyDescent="0.55000000000000004">
      <c r="A2579" s="3" t="s">
        <v>795</v>
      </c>
      <c r="B2579" s="1"/>
      <c r="C2579" s="1"/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1.56E-4</v>
      </c>
      <c r="K2579" s="1">
        <v>0</v>
      </c>
      <c r="L2579" s="1">
        <v>1.02E-4</v>
      </c>
      <c r="M2579" s="1">
        <v>0</v>
      </c>
      <c r="N2579" s="1">
        <v>3.6999999999999998E-5</v>
      </c>
      <c r="O2579" s="1">
        <v>2.5999999999999998E-5</v>
      </c>
      <c r="P2579" s="1">
        <v>6.6000000000000005E-5</v>
      </c>
      <c r="Q2579" s="1">
        <v>0</v>
      </c>
      <c r="R2579" s="1">
        <v>2.0000000000000002E-5</v>
      </c>
      <c r="S2579" s="1">
        <v>0</v>
      </c>
      <c r="T2579" s="1">
        <v>1.44E-4</v>
      </c>
      <c r="U2579" s="1">
        <v>7.7999999999999999E-4</v>
      </c>
      <c r="V2579" s="1">
        <v>4.6099999999999998E-4</v>
      </c>
      <c r="W2579" s="1">
        <v>0</v>
      </c>
      <c r="X2579" s="1">
        <v>0</v>
      </c>
      <c r="Y2579" s="1">
        <v>0</v>
      </c>
      <c r="Z2579" s="1">
        <v>0</v>
      </c>
    </row>
    <row r="2580" spans="1:26" x14ac:dyDescent="0.55000000000000004">
      <c r="A2580" s="6" t="s">
        <v>795</v>
      </c>
      <c r="B2580" s="4"/>
      <c r="C2580" s="4"/>
      <c r="D2580" s="4">
        <v>0</v>
      </c>
      <c r="E2580" s="4">
        <v>0</v>
      </c>
      <c r="F2580" s="4">
        <v>0</v>
      </c>
      <c r="G2580" s="4">
        <v>9.6299999999999999E-4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9.2999999999999997E-5</v>
      </c>
      <c r="V2580" s="4">
        <v>0</v>
      </c>
      <c r="W2580" s="4">
        <v>0</v>
      </c>
      <c r="X2580" s="4">
        <v>0</v>
      </c>
      <c r="Y2580" s="4">
        <v>0</v>
      </c>
      <c r="Z2580" s="4">
        <v>0</v>
      </c>
    </row>
    <row r="2581" spans="1:26" x14ac:dyDescent="0.55000000000000004">
      <c r="A2581" s="9" t="s">
        <v>795</v>
      </c>
      <c r="B2581" s="7"/>
      <c r="C2581" s="7"/>
      <c r="D2581" s="7">
        <v>0</v>
      </c>
      <c r="E2581" s="7">
        <v>0</v>
      </c>
      <c r="F2581" s="7">
        <v>0</v>
      </c>
      <c r="G2581" s="7">
        <v>0</v>
      </c>
      <c r="H2581" s="7">
        <v>0</v>
      </c>
      <c r="I2581" s="7">
        <v>0</v>
      </c>
      <c r="J2581" s="7">
        <v>0</v>
      </c>
      <c r="K2581" s="7">
        <v>0</v>
      </c>
      <c r="L2581" s="7">
        <v>0</v>
      </c>
      <c r="M2581" s="7">
        <v>0</v>
      </c>
      <c r="N2581" s="7">
        <v>0</v>
      </c>
      <c r="O2581" s="7">
        <v>0</v>
      </c>
      <c r="P2581" s="7">
        <v>0</v>
      </c>
      <c r="Q2581" s="7">
        <v>0</v>
      </c>
      <c r="R2581" s="7">
        <v>0</v>
      </c>
      <c r="S2581" s="7">
        <v>0</v>
      </c>
      <c r="T2581" s="7">
        <v>0</v>
      </c>
      <c r="U2581" s="7">
        <v>0</v>
      </c>
      <c r="V2581" s="7">
        <v>0</v>
      </c>
      <c r="W2581" s="7"/>
      <c r="X2581" s="7"/>
      <c r="Y2581" s="7"/>
      <c r="Z2581" s="7"/>
    </row>
    <row r="2582" spans="1:26" x14ac:dyDescent="0.55000000000000004">
      <c r="A2582" s="3" t="s">
        <v>1074</v>
      </c>
      <c r="B2582" s="1"/>
      <c r="C2582" s="1"/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2.34E-4</v>
      </c>
      <c r="K2582" s="1">
        <v>1.15E-4</v>
      </c>
      <c r="L2582" s="1">
        <v>1.02E-4</v>
      </c>
      <c r="M2582" s="1">
        <v>0</v>
      </c>
      <c r="N2582" s="1">
        <v>0</v>
      </c>
      <c r="O2582" s="1">
        <v>2.5999999999999998E-5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</row>
    <row r="2583" spans="1:26" x14ac:dyDescent="0.55000000000000004">
      <c r="A2583" s="6" t="s">
        <v>1074</v>
      </c>
      <c r="B2583" s="4"/>
      <c r="C2583" s="4"/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</row>
    <row r="2584" spans="1:26" x14ac:dyDescent="0.55000000000000004">
      <c r="A2584" s="9" t="s">
        <v>1074</v>
      </c>
      <c r="B2584" s="7"/>
      <c r="C2584" s="7"/>
      <c r="D2584" s="7">
        <v>0</v>
      </c>
      <c r="E2584" s="7">
        <v>0</v>
      </c>
      <c r="F2584" s="7">
        <v>0</v>
      </c>
      <c r="G2584" s="7">
        <v>0</v>
      </c>
      <c r="H2584" s="7">
        <v>0</v>
      </c>
      <c r="I2584" s="7">
        <v>0</v>
      </c>
      <c r="J2584" s="7">
        <v>0</v>
      </c>
      <c r="K2584" s="7">
        <v>0</v>
      </c>
      <c r="L2584" s="7">
        <v>0</v>
      </c>
      <c r="M2584" s="7">
        <v>0</v>
      </c>
      <c r="N2584" s="7">
        <v>0</v>
      </c>
      <c r="O2584" s="7">
        <v>0</v>
      </c>
      <c r="P2584" s="7">
        <v>0</v>
      </c>
      <c r="Q2584" s="7">
        <v>0</v>
      </c>
      <c r="R2584" s="7">
        <v>0</v>
      </c>
      <c r="S2584" s="7">
        <v>0</v>
      </c>
      <c r="T2584" s="7">
        <v>0</v>
      </c>
      <c r="U2584" s="7">
        <v>0</v>
      </c>
      <c r="V2584" s="7">
        <v>0</v>
      </c>
      <c r="W2584" s="7"/>
      <c r="X2584" s="7"/>
      <c r="Y2584" s="7"/>
      <c r="Z2584" s="7"/>
    </row>
    <row r="2585" spans="1:26" x14ac:dyDescent="0.55000000000000004">
      <c r="A2585" s="3" t="s">
        <v>1170</v>
      </c>
      <c r="B2585" s="1"/>
      <c r="C2585" s="1"/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1.56E-4</v>
      </c>
      <c r="K2585" s="1">
        <v>0</v>
      </c>
      <c r="L2585" s="1">
        <v>1.02E-4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</row>
    <row r="2586" spans="1:26" x14ac:dyDescent="0.55000000000000004">
      <c r="A2586" s="6" t="s">
        <v>1170</v>
      </c>
      <c r="B2586" s="4"/>
      <c r="C2586" s="4"/>
      <c r="D2586" s="4">
        <v>0</v>
      </c>
      <c r="E2586" s="4">
        <v>0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</row>
    <row r="2587" spans="1:26" x14ac:dyDescent="0.55000000000000004">
      <c r="A2587" s="9" t="s">
        <v>1170</v>
      </c>
      <c r="B2587" s="7"/>
      <c r="C2587" s="7"/>
      <c r="D2587" s="7">
        <v>0</v>
      </c>
      <c r="E2587" s="7">
        <v>0</v>
      </c>
      <c r="F2587" s="7">
        <v>0</v>
      </c>
      <c r="G2587" s="7">
        <v>0</v>
      </c>
      <c r="H2587" s="7">
        <v>0</v>
      </c>
      <c r="I2587" s="7">
        <v>0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>
        <v>0</v>
      </c>
      <c r="P2587" s="7">
        <v>0</v>
      </c>
      <c r="Q2587" s="7">
        <v>0</v>
      </c>
      <c r="R2587" s="7">
        <v>0</v>
      </c>
      <c r="S2587" s="7">
        <v>0</v>
      </c>
      <c r="T2587" s="7">
        <v>0</v>
      </c>
      <c r="U2587" s="7">
        <v>0</v>
      </c>
      <c r="V2587" s="7">
        <v>0</v>
      </c>
      <c r="W2587" s="7"/>
      <c r="X2587" s="7"/>
      <c r="Y2587" s="7"/>
      <c r="Z2587" s="7"/>
    </row>
    <row r="2588" spans="1:26" x14ac:dyDescent="0.55000000000000004">
      <c r="A2588" s="3" t="s">
        <v>1180</v>
      </c>
      <c r="B2588" s="1"/>
      <c r="C2588" s="1"/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1.56E-4</v>
      </c>
      <c r="K2588" s="1">
        <v>0</v>
      </c>
      <c r="L2588" s="1">
        <v>1.02E-4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</row>
    <row r="2589" spans="1:26" x14ac:dyDescent="0.55000000000000004">
      <c r="A2589" s="6" t="s">
        <v>1180</v>
      </c>
      <c r="B2589" s="4"/>
      <c r="C2589" s="4"/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0</v>
      </c>
      <c r="U2589" s="4">
        <v>0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</row>
    <row r="2590" spans="1:26" x14ac:dyDescent="0.55000000000000004">
      <c r="A2590" s="9" t="s">
        <v>1180</v>
      </c>
      <c r="B2590" s="7"/>
      <c r="C2590" s="7"/>
      <c r="D2590" s="7">
        <v>0</v>
      </c>
      <c r="E2590" s="7">
        <v>0</v>
      </c>
      <c r="F2590" s="7">
        <v>0</v>
      </c>
      <c r="G2590" s="7">
        <v>0</v>
      </c>
      <c r="H2590" s="7">
        <v>0</v>
      </c>
      <c r="I2590" s="7">
        <v>0</v>
      </c>
      <c r="J2590" s="7">
        <v>0</v>
      </c>
      <c r="K2590" s="7">
        <v>0</v>
      </c>
      <c r="L2590" s="7">
        <v>0</v>
      </c>
      <c r="M2590" s="7">
        <v>0</v>
      </c>
      <c r="N2590" s="7">
        <v>0</v>
      </c>
      <c r="O2590" s="7">
        <v>0</v>
      </c>
      <c r="P2590" s="7">
        <v>0</v>
      </c>
      <c r="Q2590" s="7">
        <v>0</v>
      </c>
      <c r="R2590" s="7">
        <v>0</v>
      </c>
      <c r="S2590" s="7">
        <v>0</v>
      </c>
      <c r="T2590" s="7">
        <v>0</v>
      </c>
      <c r="U2590" s="7">
        <v>0</v>
      </c>
      <c r="V2590" s="7">
        <v>0</v>
      </c>
      <c r="W2590" s="7"/>
      <c r="X2590" s="7"/>
      <c r="Y2590" s="7"/>
      <c r="Z2590" s="7"/>
    </row>
    <row r="2591" spans="1:26" x14ac:dyDescent="0.55000000000000004">
      <c r="A2591" s="3" t="s">
        <v>864</v>
      </c>
      <c r="B2591" s="1"/>
      <c r="C2591" s="1"/>
      <c r="D2591" s="1">
        <v>0</v>
      </c>
      <c r="E2591" s="1">
        <v>0</v>
      </c>
      <c r="F2591" s="1">
        <v>6.6000000000000005E-5</v>
      </c>
      <c r="G2591" s="1">
        <v>0</v>
      </c>
      <c r="H2591" s="1">
        <v>0</v>
      </c>
      <c r="I2591" s="1">
        <v>0</v>
      </c>
      <c r="J2591" s="1">
        <v>1.56E-4</v>
      </c>
      <c r="K2591" s="1">
        <v>0</v>
      </c>
      <c r="L2591" s="1">
        <v>1.02E-4</v>
      </c>
      <c r="M2591" s="1">
        <v>5.2499999999999997E-4</v>
      </c>
      <c r="N2591" s="1">
        <v>0</v>
      </c>
      <c r="O2591" s="1">
        <v>0</v>
      </c>
      <c r="P2591" s="1">
        <v>5.0000000000000002E-5</v>
      </c>
      <c r="Q2591" s="1">
        <v>2.3E-5</v>
      </c>
      <c r="R2591" s="1">
        <v>2.0000000000000002E-5</v>
      </c>
      <c r="S2591" s="1">
        <v>4.6E-5</v>
      </c>
      <c r="T2591" s="1">
        <v>4.8000000000000001E-5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</row>
    <row r="2592" spans="1:26" x14ac:dyDescent="0.55000000000000004">
      <c r="A2592" s="6" t="s">
        <v>864</v>
      </c>
      <c r="B2592" s="4"/>
      <c r="C2592" s="4"/>
      <c r="D2592" s="4">
        <v>0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</v>
      </c>
    </row>
    <row r="2593" spans="1:26" x14ac:dyDescent="0.55000000000000004">
      <c r="A2593" s="9" t="s">
        <v>864</v>
      </c>
      <c r="B2593" s="7"/>
      <c r="C2593" s="7"/>
      <c r="D2593" s="7">
        <v>0</v>
      </c>
      <c r="E2593" s="7">
        <v>0</v>
      </c>
      <c r="F2593" s="7">
        <v>5.5099999999999995E-4</v>
      </c>
      <c r="G2593" s="7">
        <v>0</v>
      </c>
      <c r="H2593" s="7">
        <v>0</v>
      </c>
      <c r="I2593" s="7">
        <v>0</v>
      </c>
      <c r="J2593" s="7">
        <v>0</v>
      </c>
      <c r="K2593" s="7">
        <v>0</v>
      </c>
      <c r="L2593" s="7">
        <v>0</v>
      </c>
      <c r="M2593" s="7">
        <v>0</v>
      </c>
      <c r="N2593" s="7">
        <v>0</v>
      </c>
      <c r="O2593" s="7">
        <v>0</v>
      </c>
      <c r="P2593" s="7">
        <v>0</v>
      </c>
      <c r="Q2593" s="7">
        <v>0</v>
      </c>
      <c r="R2593" s="7">
        <v>0</v>
      </c>
      <c r="S2593" s="7">
        <v>0</v>
      </c>
      <c r="T2593" s="7">
        <v>0</v>
      </c>
      <c r="U2593" s="7">
        <v>0</v>
      </c>
      <c r="V2593" s="7">
        <v>0</v>
      </c>
      <c r="W2593" s="7"/>
      <c r="X2593" s="7"/>
      <c r="Y2593" s="7"/>
      <c r="Z2593" s="7"/>
    </row>
    <row r="2594" spans="1:26" x14ac:dyDescent="0.55000000000000004">
      <c r="A2594" s="3" t="s">
        <v>1090</v>
      </c>
      <c r="B2594" s="1"/>
      <c r="C2594" s="1"/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1.56E-4</v>
      </c>
      <c r="K2594" s="1">
        <v>0</v>
      </c>
      <c r="L2594" s="1">
        <v>1.02E-4</v>
      </c>
      <c r="M2594" s="1">
        <v>0</v>
      </c>
      <c r="N2594" s="1">
        <v>0</v>
      </c>
      <c r="O2594" s="1">
        <v>0</v>
      </c>
      <c r="P2594" s="1">
        <v>1.7E-5</v>
      </c>
      <c r="Q2594" s="1">
        <v>0</v>
      </c>
      <c r="R2594" s="1">
        <v>2.0000000000000002E-5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1">
        <v>0</v>
      </c>
    </row>
    <row r="2595" spans="1:26" x14ac:dyDescent="0.55000000000000004">
      <c r="A2595" s="6" t="s">
        <v>1090</v>
      </c>
      <c r="B2595" s="4"/>
      <c r="C2595" s="4"/>
      <c r="D2595" s="4">
        <v>0</v>
      </c>
      <c r="E2595" s="4">
        <v>0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</row>
    <row r="2596" spans="1:26" x14ac:dyDescent="0.55000000000000004">
      <c r="A2596" s="9" t="s">
        <v>1090</v>
      </c>
      <c r="B2596" s="7"/>
      <c r="C2596" s="7"/>
      <c r="D2596" s="7">
        <v>0</v>
      </c>
      <c r="E2596" s="7">
        <v>0</v>
      </c>
      <c r="F2596" s="7">
        <v>0</v>
      </c>
      <c r="G2596" s="7">
        <v>0</v>
      </c>
      <c r="H2596" s="7">
        <v>0</v>
      </c>
      <c r="I2596" s="7">
        <v>0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0</v>
      </c>
      <c r="R2596" s="7">
        <v>0</v>
      </c>
      <c r="S2596" s="7">
        <v>0</v>
      </c>
      <c r="T2596" s="7">
        <v>0</v>
      </c>
      <c r="U2596" s="7">
        <v>0</v>
      </c>
      <c r="V2596" s="7">
        <v>0</v>
      </c>
      <c r="W2596" s="7"/>
      <c r="X2596" s="7"/>
      <c r="Y2596" s="7"/>
      <c r="Z2596" s="7"/>
    </row>
    <row r="2597" spans="1:26" x14ac:dyDescent="0.55000000000000004">
      <c r="A2597" s="3" t="s">
        <v>1052</v>
      </c>
      <c r="B2597" s="1"/>
      <c r="C2597" s="1"/>
      <c r="D2597" s="1">
        <v>0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1.56E-4</v>
      </c>
      <c r="K2597" s="1">
        <v>0</v>
      </c>
      <c r="L2597" s="1">
        <v>1.02E-4</v>
      </c>
      <c r="M2597" s="1">
        <v>0</v>
      </c>
      <c r="N2597" s="1">
        <v>0</v>
      </c>
      <c r="O2597" s="1">
        <v>0</v>
      </c>
      <c r="P2597" s="1">
        <v>0</v>
      </c>
      <c r="Q2597" s="1">
        <v>2.3E-5</v>
      </c>
      <c r="R2597" s="1">
        <v>2.0000000000000002E-5</v>
      </c>
      <c r="S2597" s="1">
        <v>0</v>
      </c>
      <c r="T2597" s="1">
        <v>4.8000000000000001E-5</v>
      </c>
      <c r="U2597" s="1">
        <v>0</v>
      </c>
      <c r="V2597" s="1">
        <v>0</v>
      </c>
      <c r="W2597" s="1">
        <v>0</v>
      </c>
      <c r="X2597" s="1">
        <v>2.8899999999999998E-4</v>
      </c>
      <c r="Y2597" s="1">
        <v>0</v>
      </c>
      <c r="Z2597" s="1">
        <v>0</v>
      </c>
    </row>
    <row r="2598" spans="1:26" x14ac:dyDescent="0.55000000000000004">
      <c r="A2598" s="6" t="s">
        <v>1052</v>
      </c>
      <c r="B2598" s="4"/>
      <c r="C2598" s="4"/>
      <c r="D2598" s="4">
        <v>0</v>
      </c>
      <c r="E2598" s="4">
        <v>0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</row>
    <row r="2599" spans="1:26" x14ac:dyDescent="0.55000000000000004">
      <c r="A2599" s="9" t="s">
        <v>1052</v>
      </c>
      <c r="B2599" s="7"/>
      <c r="C2599" s="7"/>
      <c r="D2599" s="7">
        <v>0</v>
      </c>
      <c r="E2599" s="7">
        <v>0</v>
      </c>
      <c r="F2599" s="7">
        <v>0</v>
      </c>
      <c r="G2599" s="7">
        <v>0</v>
      </c>
      <c r="H2599" s="7">
        <v>0</v>
      </c>
      <c r="I2599" s="7">
        <v>0</v>
      </c>
      <c r="J2599" s="7">
        <v>0</v>
      </c>
      <c r="K2599" s="7">
        <v>4.15E-4</v>
      </c>
      <c r="L2599" s="7">
        <v>1.2711999999999999E-2</v>
      </c>
      <c r="M2599" s="7">
        <v>0</v>
      </c>
      <c r="N2599" s="7">
        <v>0</v>
      </c>
      <c r="O2599" s="7">
        <v>0</v>
      </c>
      <c r="P2599" s="7">
        <v>0</v>
      </c>
      <c r="Q2599" s="7">
        <v>0</v>
      </c>
      <c r="R2599" s="7">
        <v>0</v>
      </c>
      <c r="S2599" s="7">
        <v>0</v>
      </c>
      <c r="T2599" s="7">
        <v>0</v>
      </c>
      <c r="U2599" s="7">
        <v>0</v>
      </c>
      <c r="V2599" s="7">
        <v>0</v>
      </c>
      <c r="W2599" s="7"/>
      <c r="X2599" s="7"/>
      <c r="Y2599" s="7"/>
      <c r="Z2599" s="7"/>
    </row>
    <row r="2600" spans="1:26" x14ac:dyDescent="0.55000000000000004">
      <c r="A2600" s="3" t="s">
        <v>1128</v>
      </c>
      <c r="B2600" s="1"/>
      <c r="C2600" s="1"/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1.56E-4</v>
      </c>
      <c r="K2600" s="1">
        <v>0</v>
      </c>
      <c r="L2600" s="1">
        <v>1.02E-4</v>
      </c>
      <c r="M2600" s="1">
        <v>0</v>
      </c>
      <c r="N2600" s="1">
        <v>0</v>
      </c>
      <c r="O2600" s="1">
        <v>0</v>
      </c>
      <c r="P2600" s="1">
        <v>1.7E-5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Y2600" s="1">
        <v>0</v>
      </c>
      <c r="Z2600" s="1">
        <v>0</v>
      </c>
    </row>
    <row r="2601" spans="1:26" x14ac:dyDescent="0.55000000000000004">
      <c r="A2601" s="6" t="s">
        <v>1128</v>
      </c>
      <c r="B2601" s="4"/>
      <c r="C2601" s="4"/>
      <c r="D2601" s="4">
        <v>0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1.26E-4</v>
      </c>
      <c r="U2601" s="4">
        <v>0</v>
      </c>
      <c r="V2601" s="4">
        <v>1.07E-4</v>
      </c>
      <c r="W2601" s="4">
        <v>2.0799999999999999E-4</v>
      </c>
      <c r="X2601" s="4">
        <v>0</v>
      </c>
      <c r="Y2601" s="4">
        <v>0</v>
      </c>
      <c r="Z2601" s="4">
        <v>0</v>
      </c>
    </row>
    <row r="2602" spans="1:26" x14ac:dyDescent="0.55000000000000004">
      <c r="A2602" s="9" t="s">
        <v>1128</v>
      </c>
      <c r="B2602" s="7"/>
      <c r="C2602" s="7"/>
      <c r="D2602" s="7">
        <v>0</v>
      </c>
      <c r="E2602" s="7">
        <v>0</v>
      </c>
      <c r="F2602" s="7">
        <v>0</v>
      </c>
      <c r="G2602" s="7">
        <v>0</v>
      </c>
      <c r="H2602" s="7">
        <v>0</v>
      </c>
      <c r="I2602" s="7">
        <v>0</v>
      </c>
      <c r="J2602" s="7">
        <v>0</v>
      </c>
      <c r="K2602" s="7">
        <v>0</v>
      </c>
      <c r="L2602" s="7">
        <v>0</v>
      </c>
      <c r="M2602" s="7">
        <v>0</v>
      </c>
      <c r="N2602" s="7">
        <v>0</v>
      </c>
      <c r="O2602" s="7">
        <v>0</v>
      </c>
      <c r="P2602" s="7">
        <v>0</v>
      </c>
      <c r="Q2602" s="7">
        <v>0</v>
      </c>
      <c r="R2602" s="7">
        <v>0</v>
      </c>
      <c r="S2602" s="7">
        <v>0</v>
      </c>
      <c r="T2602" s="7">
        <v>0</v>
      </c>
      <c r="U2602" s="7">
        <v>0</v>
      </c>
      <c r="V2602" s="7">
        <v>0</v>
      </c>
      <c r="W2602" s="7"/>
      <c r="X2602" s="7"/>
      <c r="Y2602" s="7"/>
      <c r="Z2602" s="7"/>
    </row>
    <row r="2603" spans="1:26" x14ac:dyDescent="0.55000000000000004">
      <c r="A2603" s="3" t="s">
        <v>1008</v>
      </c>
      <c r="B2603" s="1"/>
      <c r="C2603" s="1"/>
      <c r="D2603" s="1">
        <v>0</v>
      </c>
      <c r="E2603" s="1">
        <v>0</v>
      </c>
      <c r="F2603" s="1">
        <v>0</v>
      </c>
      <c r="G2603" s="1">
        <v>0</v>
      </c>
      <c r="H2603" s="1">
        <v>1.94E-4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2.3E-5</v>
      </c>
      <c r="R2603" s="1">
        <v>2.0000000000000002E-5</v>
      </c>
      <c r="S2603" s="1">
        <v>4.6E-5</v>
      </c>
      <c r="T2603" s="1">
        <v>1.9100000000000001E-4</v>
      </c>
      <c r="U2603" s="1">
        <v>0</v>
      </c>
      <c r="V2603" s="1">
        <v>0</v>
      </c>
      <c r="W2603" s="1">
        <v>0</v>
      </c>
      <c r="X2603" s="1">
        <v>2.8899999999999998E-4</v>
      </c>
      <c r="Y2603" s="1">
        <v>0</v>
      </c>
      <c r="Z2603" s="1">
        <v>0</v>
      </c>
    </row>
    <row r="2604" spans="1:26" x14ac:dyDescent="0.55000000000000004">
      <c r="A2604" s="6" t="s">
        <v>1008</v>
      </c>
      <c r="B2604" s="4"/>
      <c r="C2604" s="4"/>
      <c r="D2604" s="4">
        <v>0</v>
      </c>
      <c r="E2604" s="4">
        <v>0</v>
      </c>
      <c r="F2604" s="4">
        <v>0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</row>
    <row r="2605" spans="1:26" x14ac:dyDescent="0.55000000000000004">
      <c r="A2605" s="9" t="s">
        <v>1008</v>
      </c>
      <c r="B2605" s="7"/>
      <c r="C2605" s="7"/>
      <c r="D2605" s="7">
        <v>0</v>
      </c>
      <c r="E2605" s="7">
        <v>0</v>
      </c>
      <c r="F2605" s="7">
        <v>0</v>
      </c>
      <c r="G2605" s="7">
        <v>0</v>
      </c>
      <c r="H2605" s="7">
        <v>0</v>
      </c>
      <c r="I2605" s="7">
        <v>0</v>
      </c>
      <c r="J2605" s="7">
        <v>0</v>
      </c>
      <c r="K2605" s="7">
        <v>0</v>
      </c>
      <c r="L2605" s="7">
        <v>0</v>
      </c>
      <c r="M2605" s="7">
        <v>0</v>
      </c>
      <c r="N2605" s="7">
        <v>0</v>
      </c>
      <c r="O2605" s="7">
        <v>0</v>
      </c>
      <c r="P2605" s="7">
        <v>0</v>
      </c>
      <c r="Q2605" s="7">
        <v>0</v>
      </c>
      <c r="R2605" s="7">
        <v>0</v>
      </c>
      <c r="S2605" s="7">
        <v>0</v>
      </c>
      <c r="T2605" s="7">
        <v>0</v>
      </c>
      <c r="U2605" s="7">
        <v>0</v>
      </c>
      <c r="V2605" s="7">
        <v>0</v>
      </c>
      <c r="W2605" s="7"/>
      <c r="X2605" s="7"/>
      <c r="Y2605" s="7"/>
      <c r="Z2605" s="7"/>
    </row>
    <row r="2606" spans="1:26" x14ac:dyDescent="0.55000000000000004">
      <c r="A2606" s="3" t="s">
        <v>611</v>
      </c>
      <c r="B2606" s="1"/>
      <c r="C2606" s="1"/>
      <c r="D2606" s="1">
        <v>0</v>
      </c>
      <c r="E2606" s="1">
        <v>0</v>
      </c>
      <c r="F2606" s="1">
        <v>1.3200000000000001E-4</v>
      </c>
      <c r="G2606" s="1">
        <v>0</v>
      </c>
      <c r="H2606" s="1">
        <v>0</v>
      </c>
      <c r="I2606" s="1">
        <v>5.9500000000000004E-4</v>
      </c>
      <c r="J2606" s="1">
        <v>7.7999999999999999E-5</v>
      </c>
      <c r="K2606" s="1">
        <v>1.15E-4</v>
      </c>
      <c r="L2606" s="1">
        <v>0</v>
      </c>
      <c r="M2606" s="1">
        <v>0</v>
      </c>
      <c r="N2606" s="1">
        <v>3.6999999999999998E-5</v>
      </c>
      <c r="O2606" s="1">
        <v>2.5999999999999998E-5</v>
      </c>
      <c r="P2606" s="1">
        <v>9.8999999999999994E-5</v>
      </c>
      <c r="Q2606" s="1">
        <v>4.6E-5</v>
      </c>
      <c r="R2606" s="1">
        <v>2.0000000000000002E-5</v>
      </c>
      <c r="S2606" s="1">
        <v>4.6E-5</v>
      </c>
      <c r="T2606" s="1">
        <v>2.8699999999999998E-4</v>
      </c>
      <c r="U2606" s="1">
        <v>2.23E-4</v>
      </c>
      <c r="V2606" s="1">
        <v>4.6099999999999998E-4</v>
      </c>
      <c r="W2606" s="1">
        <v>1.2199999999999999E-3</v>
      </c>
      <c r="X2606" s="1">
        <v>0</v>
      </c>
      <c r="Y2606" s="1">
        <v>0</v>
      </c>
      <c r="Z2606" s="1">
        <v>1.047E-3</v>
      </c>
    </row>
    <row r="2607" spans="1:26" x14ac:dyDescent="0.55000000000000004">
      <c r="A2607" s="6" t="s">
        <v>611</v>
      </c>
      <c r="B2607" s="4"/>
      <c r="C2607" s="4"/>
      <c r="D2607" s="4">
        <v>0</v>
      </c>
      <c r="E2607" s="4">
        <v>0</v>
      </c>
      <c r="F2607" s="4">
        <v>0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9.2999999999999997E-5</v>
      </c>
      <c r="V2607" s="4">
        <v>1.07E-4</v>
      </c>
      <c r="W2607" s="4">
        <v>2.0799999999999999E-4</v>
      </c>
      <c r="X2607" s="4">
        <v>0</v>
      </c>
      <c r="Y2607" s="4">
        <v>0</v>
      </c>
      <c r="Z2607" s="4">
        <v>2.1505E-2</v>
      </c>
    </row>
    <row r="2608" spans="1:26" x14ac:dyDescent="0.55000000000000004">
      <c r="A2608" s="9" t="s">
        <v>611</v>
      </c>
      <c r="B2608" s="7"/>
      <c r="C2608" s="7"/>
      <c r="D2608" s="7">
        <v>0</v>
      </c>
      <c r="E2608" s="7">
        <v>0</v>
      </c>
      <c r="F2608" s="7">
        <v>0</v>
      </c>
      <c r="G2608" s="7">
        <v>0</v>
      </c>
      <c r="H2608" s="7">
        <v>0</v>
      </c>
      <c r="I2608" s="7">
        <v>0</v>
      </c>
      <c r="J2608" s="7">
        <v>0</v>
      </c>
      <c r="K2608" s="7">
        <v>0</v>
      </c>
      <c r="L2608" s="7">
        <v>0</v>
      </c>
      <c r="M2608" s="7">
        <v>0</v>
      </c>
      <c r="N2608" s="7">
        <v>0</v>
      </c>
      <c r="O2608" s="7">
        <v>0</v>
      </c>
      <c r="P2608" s="7">
        <v>0</v>
      </c>
      <c r="Q2608" s="7">
        <v>0</v>
      </c>
      <c r="R2608" s="7">
        <v>0</v>
      </c>
      <c r="S2608" s="7">
        <v>0</v>
      </c>
      <c r="T2608" s="7">
        <v>0</v>
      </c>
      <c r="U2608" s="7">
        <v>0</v>
      </c>
      <c r="V2608" s="7">
        <v>0</v>
      </c>
      <c r="W2608" s="7"/>
      <c r="X2608" s="7"/>
      <c r="Y2608" s="7"/>
      <c r="Z2608" s="7"/>
    </row>
    <row r="2609" spans="1:26" x14ac:dyDescent="0.55000000000000004">
      <c r="A2609" s="3" t="s">
        <v>25</v>
      </c>
      <c r="B2609" s="1"/>
      <c r="C2609" s="1"/>
      <c r="D2609" s="1">
        <v>2.5709999999999999E-3</v>
      </c>
      <c r="E2609" s="1">
        <v>0</v>
      </c>
      <c r="F2609" s="1">
        <v>0</v>
      </c>
      <c r="G2609" s="1">
        <v>0</v>
      </c>
      <c r="H2609" s="1">
        <v>9.7E-5</v>
      </c>
      <c r="I2609" s="1">
        <v>0</v>
      </c>
      <c r="J2609" s="1">
        <v>0</v>
      </c>
      <c r="K2609" s="1">
        <v>1.15E-4</v>
      </c>
      <c r="L2609" s="1">
        <v>0</v>
      </c>
      <c r="M2609" s="1">
        <v>1.3100000000000001E-4</v>
      </c>
      <c r="N2609" s="1">
        <v>4.06E-4</v>
      </c>
      <c r="O2609" s="1">
        <v>2.04E-4</v>
      </c>
      <c r="P2609" s="1">
        <v>2.6180000000000001E-3</v>
      </c>
      <c r="Q2609" s="1">
        <v>1.234E-2</v>
      </c>
      <c r="R2609" s="1">
        <v>4.7030000000000002E-2</v>
      </c>
      <c r="S2609" s="1">
        <v>9.9973000000000006E-2</v>
      </c>
      <c r="T2609" s="1">
        <v>0.105452</v>
      </c>
      <c r="U2609" s="1">
        <v>5.2173999999999998E-2</v>
      </c>
      <c r="V2609" s="1">
        <v>1.8454000000000002E-2</v>
      </c>
      <c r="W2609" s="1">
        <v>5.4910000000000002E-3</v>
      </c>
      <c r="X2609" s="1">
        <v>1.1559999999999999E-3</v>
      </c>
      <c r="Y2609" s="1">
        <v>0</v>
      </c>
      <c r="Z2609" s="1">
        <v>3.4900000000000003E-4</v>
      </c>
    </row>
    <row r="2610" spans="1:26" x14ac:dyDescent="0.55000000000000004">
      <c r="A2610" s="6" t="s">
        <v>25</v>
      </c>
      <c r="B2610" s="4"/>
      <c r="C2610" s="4"/>
      <c r="D2610" s="4">
        <v>0</v>
      </c>
      <c r="E2610" s="4">
        <v>0</v>
      </c>
      <c r="F2610" s="4">
        <v>0</v>
      </c>
      <c r="G2610" s="4">
        <v>0</v>
      </c>
      <c r="H2610" s="4">
        <v>1.088E-3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4.6900000000000002E-4</v>
      </c>
      <c r="Q2610" s="4">
        <v>3.6699999999999998E-4</v>
      </c>
      <c r="R2610" s="4">
        <v>4.2400000000000001E-4</v>
      </c>
      <c r="S2610" s="4">
        <v>1.27E-4</v>
      </c>
      <c r="T2610" s="4">
        <v>0</v>
      </c>
      <c r="U2610" s="4">
        <v>9.2999999999999997E-5</v>
      </c>
      <c r="V2610" s="4">
        <v>2.14E-4</v>
      </c>
      <c r="W2610" s="4">
        <v>2.0799999999999999E-4</v>
      </c>
      <c r="X2610" s="4">
        <v>0</v>
      </c>
      <c r="Y2610" s="4">
        <v>0</v>
      </c>
      <c r="Z2610" s="4">
        <v>0</v>
      </c>
    </row>
    <row r="2611" spans="1:26" x14ac:dyDescent="0.55000000000000004">
      <c r="A2611" s="9" t="s">
        <v>25</v>
      </c>
      <c r="B2611" s="7"/>
      <c r="C2611" s="7"/>
      <c r="D2611" s="7">
        <v>0</v>
      </c>
      <c r="E2611" s="7">
        <v>0</v>
      </c>
      <c r="F2611" s="7">
        <v>0</v>
      </c>
      <c r="G2611" s="7">
        <v>0</v>
      </c>
      <c r="H2611" s="7">
        <v>0</v>
      </c>
      <c r="I2611" s="7">
        <v>0</v>
      </c>
      <c r="J2611" s="7">
        <v>2.12E-4</v>
      </c>
      <c r="K2611" s="7">
        <v>0</v>
      </c>
      <c r="L2611" s="7">
        <v>0</v>
      </c>
      <c r="M2611" s="7">
        <v>5.208E-3</v>
      </c>
      <c r="N2611" s="7">
        <v>0</v>
      </c>
      <c r="O2611" s="7">
        <v>0</v>
      </c>
      <c r="P2611" s="7">
        <v>8.0649999999999993E-3</v>
      </c>
      <c r="Q2611" s="7">
        <v>0</v>
      </c>
      <c r="R2611" s="7">
        <v>0</v>
      </c>
      <c r="S2611" s="7">
        <v>0</v>
      </c>
      <c r="T2611" s="7">
        <v>0</v>
      </c>
      <c r="U2611" s="7">
        <v>0</v>
      </c>
      <c r="V2611" s="7">
        <v>0</v>
      </c>
      <c r="W2611" s="7"/>
      <c r="X2611" s="7"/>
      <c r="Y2611" s="7"/>
      <c r="Z2611" s="7"/>
    </row>
    <row r="2612" spans="1:26" x14ac:dyDescent="0.55000000000000004">
      <c r="A2612" s="3" t="s">
        <v>1246</v>
      </c>
      <c r="B2612" s="1"/>
      <c r="C2612" s="1"/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1">
        <v>0</v>
      </c>
    </row>
    <row r="2613" spans="1:26" x14ac:dyDescent="0.55000000000000004">
      <c r="A2613" s="6" t="s">
        <v>1246</v>
      </c>
      <c r="B2613" s="4"/>
      <c r="C2613" s="4"/>
      <c r="D2613" s="4">
        <v>0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</row>
    <row r="2614" spans="1:26" x14ac:dyDescent="0.55000000000000004">
      <c r="A2614" s="9" t="s">
        <v>1246</v>
      </c>
      <c r="B2614" s="7"/>
      <c r="C2614" s="7"/>
      <c r="D2614" s="7">
        <v>0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  <c r="K2614" s="7">
        <v>0</v>
      </c>
      <c r="L2614" s="7">
        <v>0</v>
      </c>
      <c r="M2614" s="7">
        <v>0</v>
      </c>
      <c r="N2614" s="7">
        <v>0</v>
      </c>
      <c r="O2614" s="7">
        <v>0</v>
      </c>
      <c r="P2614" s="7">
        <v>0</v>
      </c>
      <c r="Q2614" s="7">
        <v>0</v>
      </c>
      <c r="R2614" s="7">
        <v>0</v>
      </c>
      <c r="S2614" s="7">
        <v>0</v>
      </c>
      <c r="T2614" s="7">
        <v>0</v>
      </c>
      <c r="U2614" s="7">
        <v>0</v>
      </c>
      <c r="V2614" s="7">
        <v>0</v>
      </c>
      <c r="W2614" s="7"/>
      <c r="X2614" s="7"/>
      <c r="Y2614" s="7"/>
      <c r="Z2614" s="7"/>
    </row>
    <row r="2615" spans="1:26" x14ac:dyDescent="0.55000000000000004">
      <c r="A2615" s="3" t="s">
        <v>1222</v>
      </c>
      <c r="B2615" s="1"/>
      <c r="C2615" s="1"/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7.7999999999999999E-5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0</v>
      </c>
      <c r="Z2615" s="1">
        <v>0</v>
      </c>
    </row>
    <row r="2616" spans="1:26" x14ac:dyDescent="0.55000000000000004">
      <c r="A2616" s="6" t="s">
        <v>1222</v>
      </c>
      <c r="B2616" s="4"/>
      <c r="C2616" s="4"/>
      <c r="D2616" s="4">
        <v>0</v>
      </c>
      <c r="E2616" s="4">
        <v>0</v>
      </c>
      <c r="F2616" s="4">
        <v>0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</row>
    <row r="2617" spans="1:26" x14ac:dyDescent="0.55000000000000004">
      <c r="A2617" s="9" t="s">
        <v>1222</v>
      </c>
      <c r="B2617" s="7"/>
      <c r="C2617" s="7"/>
      <c r="D2617" s="7">
        <v>0</v>
      </c>
      <c r="E2617" s="7">
        <v>0</v>
      </c>
      <c r="F2617" s="7">
        <v>0</v>
      </c>
      <c r="G2617" s="7">
        <v>0</v>
      </c>
      <c r="H2617" s="7">
        <v>0</v>
      </c>
      <c r="I2617" s="7">
        <v>0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>
        <v>0</v>
      </c>
      <c r="P2617" s="7">
        <v>0</v>
      </c>
      <c r="Q2617" s="7">
        <v>0</v>
      </c>
      <c r="R2617" s="7">
        <v>0</v>
      </c>
      <c r="S2617" s="7">
        <v>0</v>
      </c>
      <c r="T2617" s="7">
        <v>0</v>
      </c>
      <c r="U2617" s="7">
        <v>0</v>
      </c>
      <c r="V2617" s="7">
        <v>0</v>
      </c>
      <c r="W2617" s="7"/>
      <c r="X2617" s="7"/>
      <c r="Y2617" s="7"/>
      <c r="Z2617" s="7"/>
    </row>
    <row r="2618" spans="1:26" x14ac:dyDescent="0.55000000000000004">
      <c r="A2618" s="3" t="s">
        <v>1233</v>
      </c>
      <c r="B2618" s="1"/>
      <c r="C2618" s="1"/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6.6000000000000005E-5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>
        <v>0</v>
      </c>
    </row>
    <row r="2619" spans="1:26" x14ac:dyDescent="0.55000000000000004">
      <c r="A2619" s="6" t="s">
        <v>1233</v>
      </c>
      <c r="B2619" s="4"/>
      <c r="C2619" s="4"/>
      <c r="D2619" s="4">
        <v>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</row>
    <row r="2620" spans="1:26" x14ac:dyDescent="0.55000000000000004">
      <c r="A2620" s="9" t="s">
        <v>1233</v>
      </c>
      <c r="B2620" s="7"/>
      <c r="C2620" s="7"/>
      <c r="D2620" s="7">
        <v>0</v>
      </c>
      <c r="E2620" s="7">
        <v>0</v>
      </c>
      <c r="F2620" s="7">
        <v>0</v>
      </c>
      <c r="G2620" s="7">
        <v>0</v>
      </c>
      <c r="H2620" s="7">
        <v>0</v>
      </c>
      <c r="I2620" s="7">
        <v>0</v>
      </c>
      <c r="J2620" s="7">
        <v>0</v>
      </c>
      <c r="K2620" s="7">
        <v>0</v>
      </c>
      <c r="L2620" s="7">
        <v>0</v>
      </c>
      <c r="M2620" s="7">
        <v>0</v>
      </c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0</v>
      </c>
      <c r="T2620" s="7">
        <v>0</v>
      </c>
      <c r="U2620" s="7">
        <v>0</v>
      </c>
      <c r="V2620" s="7">
        <v>0</v>
      </c>
      <c r="W2620" s="7"/>
      <c r="X2620" s="7"/>
      <c r="Y2620" s="7"/>
      <c r="Z2620" s="7"/>
    </row>
    <row r="2621" spans="1:26" x14ac:dyDescent="0.55000000000000004">
      <c r="A2621" s="3" t="s">
        <v>694</v>
      </c>
      <c r="B2621" s="1"/>
      <c r="C2621" s="1"/>
      <c r="D2621" s="1">
        <v>0</v>
      </c>
      <c r="E2621" s="1">
        <v>0</v>
      </c>
      <c r="F2621" s="1">
        <v>0</v>
      </c>
      <c r="G2621" s="1">
        <v>6.2000000000000003E-5</v>
      </c>
      <c r="H2621" s="1">
        <v>0</v>
      </c>
      <c r="I2621" s="1">
        <v>0</v>
      </c>
      <c r="J2621" s="1">
        <v>0</v>
      </c>
      <c r="K2621" s="1">
        <v>1.15E-4</v>
      </c>
      <c r="L2621" s="1">
        <v>0</v>
      </c>
      <c r="M2621" s="1">
        <v>1.3100000000000001E-4</v>
      </c>
      <c r="N2621" s="1">
        <v>4.4299999999999998E-4</v>
      </c>
      <c r="O2621" s="1">
        <v>5.1E-5</v>
      </c>
      <c r="P2621" s="1">
        <v>8.2999999999999998E-5</v>
      </c>
      <c r="Q2621" s="1">
        <v>4.6E-5</v>
      </c>
      <c r="R2621" s="1">
        <v>0</v>
      </c>
      <c r="S2621" s="1">
        <v>0</v>
      </c>
      <c r="T2621" s="1">
        <v>0</v>
      </c>
      <c r="U2621" s="1">
        <v>1.11E-4</v>
      </c>
      <c r="V2621" s="1">
        <v>0</v>
      </c>
      <c r="W2621" s="1">
        <v>0</v>
      </c>
      <c r="X2621" s="1">
        <v>0</v>
      </c>
      <c r="Y2621" s="1">
        <v>0</v>
      </c>
      <c r="Z2621" s="1">
        <v>6.9800000000000005E-4</v>
      </c>
    </row>
    <row r="2622" spans="1:26" x14ac:dyDescent="0.55000000000000004">
      <c r="A2622" s="6" t="s">
        <v>694</v>
      </c>
      <c r="B2622" s="4"/>
      <c r="C2622" s="4"/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9.2999999999999997E-5</v>
      </c>
      <c r="V2622" s="4">
        <v>0</v>
      </c>
      <c r="W2622" s="4">
        <v>0</v>
      </c>
      <c r="X2622" s="4">
        <v>0</v>
      </c>
      <c r="Y2622" s="4">
        <v>0</v>
      </c>
      <c r="Z2622" s="4">
        <v>0</v>
      </c>
    </row>
    <row r="2623" spans="1:26" x14ac:dyDescent="0.55000000000000004">
      <c r="A2623" s="9" t="s">
        <v>694</v>
      </c>
      <c r="B2623" s="7"/>
      <c r="C2623" s="7"/>
      <c r="D2623" s="7">
        <v>0</v>
      </c>
      <c r="E2623" s="7">
        <v>0</v>
      </c>
      <c r="F2623" s="7">
        <v>0</v>
      </c>
      <c r="G2623" s="7">
        <v>0</v>
      </c>
      <c r="H2623" s="7">
        <v>0</v>
      </c>
      <c r="I2623" s="7">
        <v>0</v>
      </c>
      <c r="J2623" s="7">
        <v>0</v>
      </c>
      <c r="K2623" s="7">
        <v>0</v>
      </c>
      <c r="L2623" s="7">
        <v>0</v>
      </c>
      <c r="M2623" s="7">
        <v>0</v>
      </c>
      <c r="N2623" s="7">
        <v>0</v>
      </c>
      <c r="O2623" s="7">
        <v>0</v>
      </c>
      <c r="P2623" s="7">
        <v>0</v>
      </c>
      <c r="Q2623" s="7">
        <v>0</v>
      </c>
      <c r="R2623" s="7">
        <v>0</v>
      </c>
      <c r="S2623" s="7">
        <v>0</v>
      </c>
      <c r="T2623" s="7">
        <v>0</v>
      </c>
      <c r="U2623" s="7">
        <v>0</v>
      </c>
      <c r="V2623" s="7">
        <v>0</v>
      </c>
      <c r="W2623" s="7"/>
      <c r="X2623" s="7"/>
      <c r="Y2623" s="7"/>
      <c r="Z2623" s="7"/>
    </row>
    <row r="2624" spans="1:26" x14ac:dyDescent="0.55000000000000004">
      <c r="A2624" s="3" t="s">
        <v>1188</v>
      </c>
      <c r="B2624" s="1"/>
      <c r="C2624" s="1"/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3.3000000000000003E-5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</row>
    <row r="2625" spans="1:26" x14ac:dyDescent="0.55000000000000004">
      <c r="A2625" s="6" t="s">
        <v>1188</v>
      </c>
      <c r="B2625" s="4"/>
      <c r="C2625" s="4"/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  <c r="Z2625" s="4">
        <v>0</v>
      </c>
    </row>
    <row r="2626" spans="1:26" x14ac:dyDescent="0.55000000000000004">
      <c r="A2626" s="9" t="s">
        <v>1188</v>
      </c>
      <c r="B2626" s="7"/>
      <c r="C2626" s="7"/>
      <c r="D2626" s="7">
        <v>0</v>
      </c>
      <c r="E2626" s="7">
        <v>0</v>
      </c>
      <c r="F2626" s="7">
        <v>0</v>
      </c>
      <c r="G2626" s="7">
        <v>0</v>
      </c>
      <c r="H2626" s="7">
        <v>0</v>
      </c>
      <c r="I2626" s="7">
        <v>0</v>
      </c>
      <c r="J2626" s="7">
        <v>0</v>
      </c>
      <c r="K2626" s="7">
        <v>0</v>
      </c>
      <c r="L2626" s="7">
        <v>0</v>
      </c>
      <c r="M2626" s="7">
        <v>0</v>
      </c>
      <c r="N2626" s="7">
        <v>0</v>
      </c>
      <c r="O2626" s="7">
        <v>0</v>
      </c>
      <c r="P2626" s="7">
        <v>0</v>
      </c>
      <c r="Q2626" s="7">
        <v>0</v>
      </c>
      <c r="R2626" s="7">
        <v>0</v>
      </c>
      <c r="S2626" s="7">
        <v>0</v>
      </c>
      <c r="T2626" s="7">
        <v>0</v>
      </c>
      <c r="U2626" s="7">
        <v>0</v>
      </c>
      <c r="V2626" s="7">
        <v>0</v>
      </c>
      <c r="W2626" s="7"/>
      <c r="X2626" s="7"/>
      <c r="Y2626" s="7"/>
      <c r="Z2626" s="7"/>
    </row>
    <row r="2627" spans="1:26" x14ac:dyDescent="0.55000000000000004">
      <c r="A2627" s="3" t="s">
        <v>177</v>
      </c>
      <c r="B2627" s="1"/>
      <c r="C2627" s="1"/>
      <c r="D2627" s="1">
        <v>0</v>
      </c>
      <c r="E2627" s="1">
        <v>0</v>
      </c>
      <c r="F2627" s="1">
        <v>6.6000000000000005E-5</v>
      </c>
      <c r="G2627" s="1">
        <v>1.663E-3</v>
      </c>
      <c r="H2627" s="1">
        <v>1.94E-4</v>
      </c>
      <c r="I2627" s="1">
        <v>9.8999999999999994E-5</v>
      </c>
      <c r="J2627" s="1">
        <v>1.56E-4</v>
      </c>
      <c r="K2627" s="1">
        <v>5.7499999999999999E-4</v>
      </c>
      <c r="L2627" s="1">
        <v>4.06E-4</v>
      </c>
      <c r="M2627" s="1">
        <v>3.28E-4</v>
      </c>
      <c r="N2627" s="1">
        <v>3.6900000000000002E-4</v>
      </c>
      <c r="O2627" s="1">
        <v>9.7099999999999997E-4</v>
      </c>
      <c r="P2627" s="1">
        <v>2.7499999999999998E-3</v>
      </c>
      <c r="Q2627" s="1">
        <v>1.8259999999999999E-3</v>
      </c>
      <c r="R2627" s="1">
        <v>2.748E-3</v>
      </c>
      <c r="S2627" s="1">
        <v>1.604E-3</v>
      </c>
      <c r="T2627" s="1">
        <v>7.6599999999999997E-4</v>
      </c>
      <c r="U2627" s="1">
        <v>4.46E-4</v>
      </c>
      <c r="V2627" s="1">
        <v>0</v>
      </c>
      <c r="W2627" s="1">
        <v>0</v>
      </c>
      <c r="X2627" s="1">
        <v>1.1559999999999999E-3</v>
      </c>
      <c r="Y2627" s="1">
        <v>0</v>
      </c>
      <c r="Z2627" s="1">
        <v>3.4900000000000003E-4</v>
      </c>
    </row>
    <row r="2628" spans="1:26" x14ac:dyDescent="0.55000000000000004">
      <c r="A2628" s="6" t="s">
        <v>177</v>
      </c>
      <c r="B2628" s="4"/>
      <c r="C2628" s="4"/>
      <c r="D2628" s="4">
        <v>0</v>
      </c>
      <c r="E2628" s="4">
        <v>0</v>
      </c>
      <c r="F2628" s="4">
        <v>0</v>
      </c>
      <c r="G2628" s="4">
        <v>0</v>
      </c>
      <c r="H2628" s="4">
        <v>0</v>
      </c>
      <c r="I2628" s="4">
        <v>0</v>
      </c>
      <c r="J2628" s="4">
        <v>1.289E-3</v>
      </c>
      <c r="K2628" s="4">
        <v>0</v>
      </c>
      <c r="L2628" s="4">
        <v>0</v>
      </c>
      <c r="M2628" s="4">
        <v>2.545E-3</v>
      </c>
      <c r="N2628" s="4">
        <v>0</v>
      </c>
      <c r="O2628" s="4">
        <v>4.1489999999999999E-3</v>
      </c>
      <c r="P2628" s="4">
        <v>4.6900000000000002E-4</v>
      </c>
      <c r="Q2628" s="4">
        <v>3.6699999999999998E-4</v>
      </c>
      <c r="R2628" s="4">
        <v>0</v>
      </c>
      <c r="S2628" s="4">
        <v>6.3299999999999999E-4</v>
      </c>
      <c r="T2628" s="4">
        <v>2.5300000000000002E-4</v>
      </c>
      <c r="U2628" s="4">
        <v>1.8599999999999999E-4</v>
      </c>
      <c r="V2628" s="4">
        <v>6.4099999999999997E-4</v>
      </c>
      <c r="W2628" s="4">
        <v>6.2399999999999999E-4</v>
      </c>
      <c r="X2628" s="4">
        <v>0</v>
      </c>
      <c r="Y2628" s="4">
        <v>2.8900000000000002E-3</v>
      </c>
      <c r="Z2628" s="4">
        <v>2.1505E-2</v>
      </c>
    </row>
    <row r="2629" spans="1:26" x14ac:dyDescent="0.55000000000000004">
      <c r="A2629" s="9" t="s">
        <v>177</v>
      </c>
      <c r="B2629" s="7"/>
      <c r="C2629" s="7"/>
      <c r="D2629" s="7">
        <v>0</v>
      </c>
      <c r="E2629" s="7">
        <v>0</v>
      </c>
      <c r="F2629" s="7">
        <v>1.101E-3</v>
      </c>
      <c r="G2629" s="7">
        <v>0</v>
      </c>
      <c r="H2629" s="7">
        <v>0</v>
      </c>
      <c r="I2629" s="7">
        <v>0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>
        <v>3.8760000000000001E-3</v>
      </c>
      <c r="P2629" s="7">
        <v>0</v>
      </c>
      <c r="Q2629" s="7">
        <v>0</v>
      </c>
      <c r="R2629" s="7">
        <v>1.5384999999999999E-2</v>
      </c>
      <c r="S2629" s="7">
        <v>0</v>
      </c>
      <c r="T2629" s="7">
        <v>0</v>
      </c>
      <c r="U2629" s="7">
        <v>0</v>
      </c>
      <c r="V2629" s="7">
        <v>0</v>
      </c>
      <c r="W2629" s="7"/>
      <c r="X2629" s="7"/>
      <c r="Y2629" s="7"/>
      <c r="Z2629" s="7"/>
    </row>
    <row r="2630" spans="1:26" x14ac:dyDescent="0.55000000000000004">
      <c r="A2630" s="3" t="s">
        <v>1208</v>
      </c>
      <c r="B2630" s="1"/>
      <c r="C2630" s="1"/>
      <c r="D2630" s="1">
        <v>0</v>
      </c>
      <c r="E2630" s="1">
        <v>0</v>
      </c>
      <c r="F2630" s="1">
        <v>0</v>
      </c>
      <c r="G2630" s="1">
        <v>0</v>
      </c>
      <c r="H2630" s="1">
        <v>9.7E-5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2.3E-5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>
        <v>0</v>
      </c>
    </row>
    <row r="2631" spans="1:26" x14ac:dyDescent="0.55000000000000004">
      <c r="A2631" s="6" t="s">
        <v>1208</v>
      </c>
      <c r="B2631" s="4"/>
      <c r="C2631" s="4"/>
      <c r="D2631" s="4">
        <v>0</v>
      </c>
      <c r="E2631" s="4">
        <v>0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</row>
    <row r="2632" spans="1:26" x14ac:dyDescent="0.55000000000000004">
      <c r="A2632" s="9" t="s">
        <v>1208</v>
      </c>
      <c r="B2632" s="7"/>
      <c r="C2632" s="7"/>
      <c r="D2632" s="7">
        <v>0</v>
      </c>
      <c r="E2632" s="7">
        <v>0</v>
      </c>
      <c r="F2632" s="7">
        <v>0</v>
      </c>
      <c r="G2632" s="7">
        <v>0</v>
      </c>
      <c r="H2632" s="7">
        <v>0</v>
      </c>
      <c r="I2632" s="7">
        <v>0</v>
      </c>
      <c r="J2632" s="7">
        <v>0</v>
      </c>
      <c r="K2632" s="7">
        <v>0</v>
      </c>
      <c r="L2632" s="7">
        <v>0</v>
      </c>
      <c r="M2632" s="7">
        <v>0</v>
      </c>
      <c r="N2632" s="7">
        <v>0</v>
      </c>
      <c r="O2632" s="7">
        <v>0</v>
      </c>
      <c r="P2632" s="7">
        <v>0</v>
      </c>
      <c r="Q2632" s="7">
        <v>0</v>
      </c>
      <c r="R2632" s="7">
        <v>0</v>
      </c>
      <c r="S2632" s="7">
        <v>0</v>
      </c>
      <c r="T2632" s="7">
        <v>0</v>
      </c>
      <c r="U2632" s="7">
        <v>0</v>
      </c>
      <c r="V2632" s="7">
        <v>0</v>
      </c>
      <c r="W2632" s="7"/>
      <c r="X2632" s="7"/>
      <c r="Y2632" s="7"/>
      <c r="Z2632" s="7"/>
    </row>
    <row r="2633" spans="1:26" x14ac:dyDescent="0.55000000000000004">
      <c r="A2633" s="3" t="s">
        <v>320</v>
      </c>
      <c r="B2633" s="1"/>
      <c r="C2633" s="1"/>
      <c r="D2633" s="1">
        <v>0</v>
      </c>
      <c r="E2633" s="1">
        <v>0</v>
      </c>
      <c r="F2633" s="1">
        <v>6.6000000000000005E-5</v>
      </c>
      <c r="G2633" s="1">
        <v>0</v>
      </c>
      <c r="H2633" s="1">
        <v>2.9100000000000003E-4</v>
      </c>
      <c r="I2633" s="1">
        <v>0</v>
      </c>
      <c r="J2633" s="1">
        <v>7.7999999999999999E-5</v>
      </c>
      <c r="K2633" s="1">
        <v>3.4499999999999998E-4</v>
      </c>
      <c r="L2633" s="1">
        <v>4.06E-4</v>
      </c>
      <c r="M2633" s="1">
        <v>4.6000000000000001E-4</v>
      </c>
      <c r="N2633" s="1">
        <v>6.2699999999999995E-4</v>
      </c>
      <c r="O2633" s="1">
        <v>5.1099999999999995E-4</v>
      </c>
      <c r="P2633" s="1">
        <v>5.8E-4</v>
      </c>
      <c r="Q2633" s="1">
        <v>6.2399999999999999E-4</v>
      </c>
      <c r="R2633" s="1">
        <v>6.3299999999999999E-4</v>
      </c>
      <c r="S2633" s="1">
        <v>2.52E-4</v>
      </c>
      <c r="T2633" s="1">
        <v>2.3900000000000001E-4</v>
      </c>
      <c r="U2633" s="1">
        <v>2.23E-4</v>
      </c>
      <c r="V2633" s="1">
        <v>6.9200000000000002E-4</v>
      </c>
      <c r="W2633" s="1">
        <v>0</v>
      </c>
      <c r="X2633" s="1">
        <v>0</v>
      </c>
      <c r="Y2633" s="1">
        <v>0</v>
      </c>
      <c r="Z2633" s="1">
        <v>3.4900000000000003E-4</v>
      </c>
    </row>
    <row r="2634" spans="1:26" x14ac:dyDescent="0.55000000000000004">
      <c r="A2634" s="6" t="s">
        <v>320</v>
      </c>
      <c r="B2634" s="4"/>
      <c r="C2634" s="4"/>
      <c r="D2634" s="4">
        <v>0</v>
      </c>
      <c r="E2634" s="4">
        <v>0</v>
      </c>
      <c r="F2634" s="4">
        <v>0</v>
      </c>
      <c r="G2634" s="4">
        <v>0</v>
      </c>
      <c r="H2634" s="4">
        <v>1.088E-3</v>
      </c>
      <c r="I2634" s="4">
        <v>1.23E-3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8.3000000000000001E-4</v>
      </c>
      <c r="P2634" s="4">
        <v>0</v>
      </c>
      <c r="Q2634" s="4">
        <v>7.3399999999999995E-4</v>
      </c>
      <c r="R2634" s="4">
        <v>2.12E-4</v>
      </c>
      <c r="S2634" s="4">
        <v>6.3299999999999999E-4</v>
      </c>
      <c r="T2634" s="4">
        <v>2.5300000000000002E-4</v>
      </c>
      <c r="U2634" s="4">
        <v>2.7900000000000001E-4</v>
      </c>
      <c r="V2634" s="4">
        <v>1.07E-4</v>
      </c>
      <c r="W2634" s="4">
        <v>0</v>
      </c>
      <c r="X2634" s="4">
        <v>0</v>
      </c>
      <c r="Y2634" s="4">
        <v>0</v>
      </c>
      <c r="Z2634" s="4">
        <v>0</v>
      </c>
    </row>
    <row r="2635" spans="1:26" x14ac:dyDescent="0.55000000000000004">
      <c r="A2635" s="9" t="s">
        <v>320</v>
      </c>
      <c r="B2635" s="7"/>
      <c r="C2635" s="7"/>
      <c r="D2635" s="7">
        <v>0</v>
      </c>
      <c r="E2635" s="7">
        <v>0</v>
      </c>
      <c r="F2635" s="7">
        <v>0</v>
      </c>
      <c r="G2635" s="7">
        <v>0</v>
      </c>
      <c r="H2635" s="7">
        <v>0</v>
      </c>
      <c r="I2635" s="7">
        <v>0</v>
      </c>
      <c r="J2635" s="7">
        <v>0</v>
      </c>
      <c r="K2635" s="7">
        <v>0</v>
      </c>
      <c r="L2635" s="7">
        <v>0</v>
      </c>
      <c r="M2635" s="7">
        <v>0</v>
      </c>
      <c r="N2635" s="7">
        <v>0</v>
      </c>
      <c r="O2635" s="7">
        <v>0</v>
      </c>
      <c r="P2635" s="7">
        <v>0</v>
      </c>
      <c r="Q2635" s="7">
        <v>0</v>
      </c>
      <c r="R2635" s="7">
        <v>0</v>
      </c>
      <c r="S2635" s="7">
        <v>0</v>
      </c>
      <c r="T2635" s="7">
        <v>0</v>
      </c>
      <c r="U2635" s="7">
        <v>0</v>
      </c>
      <c r="V2635" s="7">
        <v>0</v>
      </c>
      <c r="W2635" s="7"/>
      <c r="X2635" s="7"/>
      <c r="Y2635" s="7"/>
      <c r="Z2635" s="7"/>
    </row>
    <row r="2636" spans="1:26" x14ac:dyDescent="0.55000000000000004">
      <c r="A2636" s="3" t="s">
        <v>460</v>
      </c>
      <c r="B2636" s="1"/>
      <c r="C2636" s="1"/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9.8999999999999994E-5</v>
      </c>
      <c r="J2636" s="1">
        <v>0</v>
      </c>
      <c r="K2636" s="1">
        <v>0</v>
      </c>
      <c r="L2636" s="1">
        <v>5.0799999999999999E-4</v>
      </c>
      <c r="M2636" s="1">
        <v>3.28E-4</v>
      </c>
      <c r="N2636" s="1">
        <v>1.4799999999999999E-4</v>
      </c>
      <c r="O2636" s="1">
        <v>4.3399999999999998E-4</v>
      </c>
      <c r="P2636" s="1">
        <v>3.6400000000000001E-4</v>
      </c>
      <c r="Q2636" s="1">
        <v>2.9999999999999997E-4</v>
      </c>
      <c r="R2636" s="1">
        <v>9.8999999999999994E-5</v>
      </c>
      <c r="S2636" s="1">
        <v>2.3E-5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</row>
    <row r="2637" spans="1:26" x14ac:dyDescent="0.55000000000000004">
      <c r="A2637" s="6" t="s">
        <v>460</v>
      </c>
      <c r="B2637" s="4"/>
      <c r="C2637" s="4"/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4.6900000000000002E-4</v>
      </c>
      <c r="Q2637" s="4">
        <v>0</v>
      </c>
      <c r="R2637" s="4">
        <v>0</v>
      </c>
      <c r="S2637" s="4">
        <v>0</v>
      </c>
      <c r="T2637" s="4">
        <v>1.26E-4</v>
      </c>
      <c r="U2637" s="4">
        <v>0</v>
      </c>
      <c r="V2637" s="4">
        <v>1.07E-4</v>
      </c>
      <c r="W2637" s="4">
        <v>0</v>
      </c>
      <c r="X2637" s="4">
        <v>0</v>
      </c>
      <c r="Y2637" s="4">
        <v>0</v>
      </c>
      <c r="Z2637" s="4">
        <v>0</v>
      </c>
    </row>
    <row r="2638" spans="1:26" x14ac:dyDescent="0.55000000000000004">
      <c r="A2638" s="9" t="s">
        <v>460</v>
      </c>
      <c r="B2638" s="7"/>
      <c r="C2638" s="7"/>
      <c r="D2638" s="7">
        <v>0</v>
      </c>
      <c r="E2638" s="7">
        <v>0</v>
      </c>
      <c r="F2638" s="7">
        <v>0</v>
      </c>
      <c r="G2638" s="7">
        <v>0</v>
      </c>
      <c r="H2638" s="7">
        <v>0</v>
      </c>
      <c r="I2638" s="7">
        <v>0</v>
      </c>
      <c r="J2638" s="7">
        <v>0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  <c r="P2638" s="7">
        <v>0</v>
      </c>
      <c r="Q2638" s="7">
        <v>0</v>
      </c>
      <c r="R2638" s="7">
        <v>0</v>
      </c>
      <c r="S2638" s="7">
        <v>0</v>
      </c>
      <c r="T2638" s="7">
        <v>0</v>
      </c>
      <c r="U2638" s="7">
        <v>0</v>
      </c>
      <c r="V2638" s="7">
        <v>0</v>
      </c>
      <c r="W2638" s="7"/>
      <c r="X2638" s="7"/>
      <c r="Y2638" s="7"/>
      <c r="Z2638" s="7"/>
    </row>
    <row r="2639" spans="1:26" x14ac:dyDescent="0.55000000000000004">
      <c r="A2639" s="3" t="s">
        <v>553</v>
      </c>
      <c r="B2639" s="1"/>
      <c r="C2639" s="1"/>
      <c r="D2639" s="1">
        <v>0</v>
      </c>
      <c r="E2639" s="1">
        <v>0</v>
      </c>
      <c r="F2639" s="1">
        <v>6.6000000000000005E-5</v>
      </c>
      <c r="G2639" s="1">
        <v>6.2000000000000003E-5</v>
      </c>
      <c r="H2639" s="1">
        <v>9.7E-5</v>
      </c>
      <c r="I2639" s="1">
        <v>0</v>
      </c>
      <c r="J2639" s="1">
        <v>7.7999999999999999E-5</v>
      </c>
      <c r="K2639" s="1">
        <v>2.3000000000000001E-4</v>
      </c>
      <c r="L2639" s="1">
        <v>0</v>
      </c>
      <c r="M2639" s="1">
        <v>0</v>
      </c>
      <c r="N2639" s="1">
        <v>1.11E-4</v>
      </c>
      <c r="O2639" s="1">
        <v>1.2799999999999999E-4</v>
      </c>
      <c r="P2639" s="1">
        <v>8.2999999999999998E-5</v>
      </c>
      <c r="Q2639" s="1">
        <v>2.7700000000000001E-4</v>
      </c>
      <c r="R2639" s="1">
        <v>1.1900000000000001E-4</v>
      </c>
      <c r="S2639" s="1">
        <v>1.37E-4</v>
      </c>
      <c r="T2639" s="1">
        <v>2.8699999999999998E-4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</row>
    <row r="2640" spans="1:26" x14ac:dyDescent="0.55000000000000004">
      <c r="A2640" s="6" t="s">
        <v>553</v>
      </c>
      <c r="B2640" s="4"/>
      <c r="C2640" s="4"/>
      <c r="D2640" s="4">
        <v>0</v>
      </c>
      <c r="E2640" s="4">
        <v>0</v>
      </c>
      <c r="F2640" s="4">
        <v>0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3.6699999999999998E-4</v>
      </c>
      <c r="R2640" s="4">
        <v>2.12E-4</v>
      </c>
      <c r="S2640" s="4">
        <v>1.27E-4</v>
      </c>
      <c r="T2640" s="4">
        <v>0</v>
      </c>
      <c r="U2640" s="4">
        <v>9.2999999999999997E-5</v>
      </c>
      <c r="V2640" s="4">
        <v>2.14E-4</v>
      </c>
      <c r="W2640" s="4">
        <v>2.0799999999999999E-4</v>
      </c>
      <c r="X2640" s="4">
        <v>0</v>
      </c>
      <c r="Y2640" s="4">
        <v>0</v>
      </c>
      <c r="Z2640" s="4">
        <v>0</v>
      </c>
    </row>
    <row r="2641" spans="1:26" x14ac:dyDescent="0.55000000000000004">
      <c r="A2641" s="9" t="s">
        <v>553</v>
      </c>
      <c r="B2641" s="7"/>
      <c r="C2641" s="7"/>
      <c r="D2641" s="7">
        <v>0</v>
      </c>
      <c r="E2641" s="7">
        <v>0</v>
      </c>
      <c r="F2641" s="7">
        <v>0</v>
      </c>
      <c r="G2641" s="7">
        <v>0</v>
      </c>
      <c r="H2641" s="7">
        <v>0</v>
      </c>
      <c r="I2641" s="7">
        <v>0</v>
      </c>
      <c r="J2641" s="7">
        <v>0</v>
      </c>
      <c r="K2641" s="7">
        <v>0</v>
      </c>
      <c r="L2641" s="7">
        <v>0</v>
      </c>
      <c r="M2641" s="7">
        <v>0</v>
      </c>
      <c r="N2641" s="7">
        <v>0</v>
      </c>
      <c r="O2641" s="7">
        <v>0</v>
      </c>
      <c r="P2641" s="7">
        <v>0</v>
      </c>
      <c r="Q2641" s="7">
        <v>0</v>
      </c>
      <c r="R2641" s="7">
        <v>0</v>
      </c>
      <c r="S2641" s="7">
        <v>0</v>
      </c>
      <c r="T2641" s="7">
        <v>0</v>
      </c>
      <c r="U2641" s="7">
        <v>0</v>
      </c>
      <c r="V2641" s="7">
        <v>0</v>
      </c>
      <c r="W2641" s="7"/>
      <c r="X2641" s="7"/>
      <c r="Y2641" s="7"/>
      <c r="Z2641" s="7"/>
    </row>
    <row r="2642" spans="1:26" x14ac:dyDescent="0.55000000000000004">
      <c r="A2642" s="3" t="s">
        <v>32</v>
      </c>
      <c r="B2642" s="1"/>
      <c r="C2642" s="1"/>
      <c r="D2642" s="1">
        <v>0</v>
      </c>
      <c r="E2642" s="1">
        <v>0</v>
      </c>
      <c r="F2642" s="1">
        <v>6.6000000000000005E-5</v>
      </c>
      <c r="G2642" s="1">
        <v>3.0800000000000001E-4</v>
      </c>
      <c r="H2642" s="1">
        <v>9.7E-5</v>
      </c>
      <c r="I2642" s="1">
        <v>9.8999999999999994E-5</v>
      </c>
      <c r="J2642" s="1">
        <v>4.6799999999999999E-4</v>
      </c>
      <c r="K2642" s="1">
        <v>2.3000000000000001E-4</v>
      </c>
      <c r="L2642" s="1">
        <v>0</v>
      </c>
      <c r="M2642" s="1">
        <v>6.6000000000000005E-5</v>
      </c>
      <c r="N2642" s="1">
        <v>1.11E-4</v>
      </c>
      <c r="O2642" s="1">
        <v>5.1099999999999995E-4</v>
      </c>
      <c r="P2642" s="1">
        <v>1.077E-3</v>
      </c>
      <c r="Q2642" s="1">
        <v>1.456E-3</v>
      </c>
      <c r="R2642" s="1">
        <v>5.2779999999999997E-3</v>
      </c>
      <c r="S2642" s="1">
        <v>1.0999E-2</v>
      </c>
      <c r="T2642" s="1">
        <v>2.9916999999999999E-2</v>
      </c>
      <c r="U2642" s="1">
        <v>9.7658999999999996E-2</v>
      </c>
      <c r="V2642" s="1">
        <v>0.18477499999999999</v>
      </c>
      <c r="W2642" s="1">
        <v>0.13117799999999999</v>
      </c>
      <c r="X2642" s="1">
        <v>4.5100000000000001E-2</v>
      </c>
      <c r="Y2642" s="1">
        <v>3.1295999999999997E-2</v>
      </c>
      <c r="Z2642" s="1">
        <v>8.6212999999999998E-2</v>
      </c>
    </row>
    <row r="2643" spans="1:26" x14ac:dyDescent="0.55000000000000004">
      <c r="A2643" s="6" t="s">
        <v>32</v>
      </c>
      <c r="B2643" s="4"/>
      <c r="C2643" s="4"/>
      <c r="D2643" s="4">
        <v>0</v>
      </c>
      <c r="E2643" s="4">
        <v>0</v>
      </c>
      <c r="F2643" s="4">
        <v>0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3.6699999999999998E-4</v>
      </c>
      <c r="R2643" s="4">
        <v>1.06E-3</v>
      </c>
      <c r="S2643" s="4">
        <v>3.8000000000000002E-4</v>
      </c>
      <c r="T2643" s="4">
        <v>1.897E-3</v>
      </c>
      <c r="U2643" s="4">
        <v>8.3600000000000005E-4</v>
      </c>
      <c r="V2643" s="4">
        <v>9.6100000000000005E-4</v>
      </c>
      <c r="W2643" s="4">
        <v>2.0799999999999999E-4</v>
      </c>
      <c r="X2643" s="4">
        <v>6.6600000000000003E-4</v>
      </c>
      <c r="Y2643" s="4">
        <v>2.8900000000000002E-3</v>
      </c>
      <c r="Z2643" s="4">
        <v>5.3762999999999998E-2</v>
      </c>
    </row>
    <row r="2644" spans="1:26" x14ac:dyDescent="0.55000000000000004">
      <c r="A2644" s="9" t="s">
        <v>32</v>
      </c>
      <c r="B2644" s="7"/>
      <c r="C2644" s="7"/>
      <c r="D2644" s="7">
        <v>0</v>
      </c>
      <c r="E2644" s="7">
        <v>0</v>
      </c>
      <c r="F2644" s="7">
        <v>0</v>
      </c>
      <c r="G2644" s="7">
        <v>0</v>
      </c>
      <c r="H2644" s="7">
        <v>0</v>
      </c>
      <c r="I2644" s="7">
        <v>0</v>
      </c>
      <c r="J2644" s="7">
        <v>0</v>
      </c>
      <c r="K2644" s="7">
        <v>0</v>
      </c>
      <c r="L2644" s="7">
        <v>0</v>
      </c>
      <c r="M2644" s="7">
        <v>0</v>
      </c>
      <c r="N2644" s="7">
        <v>0</v>
      </c>
      <c r="O2644" s="7">
        <v>0</v>
      </c>
      <c r="P2644" s="7">
        <v>0</v>
      </c>
      <c r="Q2644" s="7">
        <v>0</v>
      </c>
      <c r="R2644" s="7">
        <v>0</v>
      </c>
      <c r="S2644" s="7">
        <v>0</v>
      </c>
      <c r="T2644" s="7">
        <v>0</v>
      </c>
      <c r="U2644" s="7">
        <v>0</v>
      </c>
      <c r="V2644" s="7">
        <v>0</v>
      </c>
      <c r="W2644" s="7"/>
      <c r="X2644" s="7"/>
      <c r="Y2644" s="7"/>
      <c r="Z2644" s="7"/>
    </row>
    <row r="2645" spans="1:26" x14ac:dyDescent="0.55000000000000004">
      <c r="A2645" s="3" t="s">
        <v>14</v>
      </c>
      <c r="B2645" s="1"/>
      <c r="C2645" s="1"/>
      <c r="D2645" s="1">
        <v>0</v>
      </c>
      <c r="E2645" s="1">
        <v>0</v>
      </c>
      <c r="F2645" s="1">
        <v>0</v>
      </c>
      <c r="G2645" s="1">
        <v>3.6999999999999999E-4</v>
      </c>
      <c r="H2645" s="1">
        <v>2.9100000000000003E-4</v>
      </c>
      <c r="I2645" s="1">
        <v>1.9799999999999999E-4</v>
      </c>
      <c r="J2645" s="1">
        <v>5.4600000000000004E-4</v>
      </c>
      <c r="K2645" s="1">
        <v>2.3000000000000001E-4</v>
      </c>
      <c r="L2645" s="1">
        <v>3.0499999999999999E-4</v>
      </c>
      <c r="M2645" s="1">
        <v>0</v>
      </c>
      <c r="N2645" s="1">
        <v>1.84E-4</v>
      </c>
      <c r="O2645" s="1">
        <v>6.3900000000000003E-4</v>
      </c>
      <c r="P2645" s="1">
        <v>1.872E-3</v>
      </c>
      <c r="Q2645" s="1">
        <v>4.6220000000000002E-3</v>
      </c>
      <c r="R2645" s="1">
        <v>6.6541000000000003E-2</v>
      </c>
      <c r="S2645" s="1">
        <v>0.26916699999999999</v>
      </c>
      <c r="T2645" s="1">
        <v>0.49418400000000001</v>
      </c>
      <c r="U2645" s="1">
        <v>0.64225200000000005</v>
      </c>
      <c r="V2645" s="1">
        <v>0.65882399999999997</v>
      </c>
      <c r="W2645" s="1">
        <v>0.45332499999999998</v>
      </c>
      <c r="X2645" s="1">
        <v>2.4573999999999999E-2</v>
      </c>
      <c r="Y2645" s="1">
        <v>6.3569999999999998E-3</v>
      </c>
      <c r="Z2645" s="1">
        <v>1.047E-3</v>
      </c>
    </row>
    <row r="2646" spans="1:26" x14ac:dyDescent="0.55000000000000004">
      <c r="A2646" s="6" t="s">
        <v>14</v>
      </c>
      <c r="B2646" s="4"/>
      <c r="C2646" s="4"/>
      <c r="D2646" s="4">
        <v>0</v>
      </c>
      <c r="E2646" s="4">
        <v>0</v>
      </c>
      <c r="F2646" s="4">
        <v>0</v>
      </c>
      <c r="G2646" s="4">
        <v>9.6299999999999999E-4</v>
      </c>
      <c r="H2646" s="4">
        <v>0</v>
      </c>
      <c r="I2646" s="4">
        <v>0</v>
      </c>
      <c r="J2646" s="4">
        <v>0</v>
      </c>
      <c r="K2646" s="4">
        <v>2.2469999999999999E-3</v>
      </c>
      <c r="L2646" s="4">
        <v>0</v>
      </c>
      <c r="M2646" s="4">
        <v>3.8170000000000001E-3</v>
      </c>
      <c r="N2646" s="4">
        <v>0</v>
      </c>
      <c r="O2646" s="4">
        <v>7.5519000000000003E-2</v>
      </c>
      <c r="P2646" s="4">
        <v>0.182287</v>
      </c>
      <c r="Q2646" s="4">
        <v>0.51907599999999998</v>
      </c>
      <c r="R2646" s="4">
        <v>0.82442700000000002</v>
      </c>
      <c r="S2646" s="4">
        <v>0.92182200000000003</v>
      </c>
      <c r="T2646" s="4">
        <v>0.96546900000000002</v>
      </c>
      <c r="U2646" s="4">
        <v>0.98031000000000001</v>
      </c>
      <c r="V2646" s="4">
        <v>0.98302199999999995</v>
      </c>
      <c r="W2646" s="4">
        <v>0.984398</v>
      </c>
      <c r="X2646" s="4">
        <v>0.94203899999999996</v>
      </c>
      <c r="Y2646" s="4">
        <v>0.86705200000000004</v>
      </c>
      <c r="Z2646" s="4">
        <v>0.83870999999999996</v>
      </c>
    </row>
    <row r="2647" spans="1:26" x14ac:dyDescent="0.55000000000000004">
      <c r="A2647" s="9" t="s">
        <v>14</v>
      </c>
      <c r="B2647" s="7"/>
      <c r="C2647" s="7"/>
      <c r="D2647" s="7">
        <v>0</v>
      </c>
      <c r="E2647" s="7">
        <v>0</v>
      </c>
      <c r="F2647" s="7">
        <v>0</v>
      </c>
      <c r="G2647" s="7">
        <v>0</v>
      </c>
      <c r="H2647" s="7">
        <v>0</v>
      </c>
      <c r="I2647" s="7">
        <v>0</v>
      </c>
      <c r="J2647" s="7">
        <v>0</v>
      </c>
      <c r="K2647" s="7">
        <v>0</v>
      </c>
      <c r="L2647" s="7">
        <v>0</v>
      </c>
      <c r="M2647" s="7">
        <v>0</v>
      </c>
      <c r="N2647" s="7">
        <v>0</v>
      </c>
      <c r="O2647" s="7">
        <v>7.7520000000000002E-3</v>
      </c>
      <c r="P2647" s="7">
        <v>0</v>
      </c>
      <c r="Q2647" s="7">
        <v>0</v>
      </c>
      <c r="R2647" s="7">
        <v>4.6154000000000001E-2</v>
      </c>
      <c r="S2647" s="7">
        <v>3.3333000000000002E-2</v>
      </c>
      <c r="T2647" s="7">
        <v>0</v>
      </c>
      <c r="U2647" s="7">
        <v>0</v>
      </c>
      <c r="V2647" s="7">
        <v>0</v>
      </c>
      <c r="W2647" s="7"/>
      <c r="X2647" s="7"/>
      <c r="Y2647" s="7"/>
      <c r="Z2647" s="7"/>
    </row>
    <row r="2648" spans="1:26" x14ac:dyDescent="0.55000000000000004">
      <c r="A2648" s="3" t="s">
        <v>95</v>
      </c>
      <c r="B2648" s="1"/>
      <c r="C2648" s="1"/>
      <c r="D2648" s="1">
        <v>0</v>
      </c>
      <c r="E2648" s="1">
        <v>0</v>
      </c>
      <c r="F2648" s="1">
        <v>5.9400000000000002E-4</v>
      </c>
      <c r="G2648" s="1">
        <v>7.4520000000000003E-3</v>
      </c>
      <c r="H2648" s="1">
        <v>9.7129999999999994E-3</v>
      </c>
      <c r="I2648" s="1">
        <v>5.8510000000000003E-3</v>
      </c>
      <c r="J2648" s="1">
        <v>6.3140000000000002E-3</v>
      </c>
      <c r="K2648" s="1">
        <v>2.2980000000000001E-3</v>
      </c>
      <c r="L2648" s="1">
        <v>1.4220000000000001E-3</v>
      </c>
      <c r="M2648" s="1">
        <v>9.19E-4</v>
      </c>
      <c r="N2648" s="1">
        <v>1.6230000000000001E-3</v>
      </c>
      <c r="O2648" s="1">
        <v>1.5070000000000001E-3</v>
      </c>
      <c r="P2648" s="1">
        <v>1.359E-3</v>
      </c>
      <c r="Q2648" s="1">
        <v>8.7799999999999998E-4</v>
      </c>
      <c r="R2648" s="1">
        <v>5.9299999999999999E-4</v>
      </c>
      <c r="S2648" s="1">
        <v>1.2600000000000001E-3</v>
      </c>
      <c r="T2648" s="1">
        <v>9.9089999999999994E-3</v>
      </c>
      <c r="U2648" s="1">
        <v>3.3440000000000002E-3</v>
      </c>
      <c r="V2648" s="1">
        <v>4.3829999999999997E-3</v>
      </c>
      <c r="W2648" s="1">
        <v>0</v>
      </c>
      <c r="X2648" s="1">
        <v>1.1559999999999999E-3</v>
      </c>
      <c r="Y2648" s="1">
        <v>1.9559999999999998E-3</v>
      </c>
      <c r="Z2648" s="1">
        <v>6.9800000000000005E-4</v>
      </c>
    </row>
    <row r="2649" spans="1:26" x14ac:dyDescent="0.55000000000000004">
      <c r="A2649" s="6" t="s">
        <v>95</v>
      </c>
      <c r="B2649" s="4"/>
      <c r="C2649" s="4"/>
      <c r="D2649" s="4">
        <v>0</v>
      </c>
      <c r="E2649" s="4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1.289E-3</v>
      </c>
      <c r="K2649" s="4">
        <v>0</v>
      </c>
      <c r="L2649" s="4">
        <v>1.449E-3</v>
      </c>
      <c r="M2649" s="4">
        <v>2.545E-3</v>
      </c>
      <c r="N2649" s="4">
        <v>5.9100000000000003E-3</v>
      </c>
      <c r="O2649" s="4">
        <v>8.3000000000000001E-4</v>
      </c>
      <c r="P2649" s="4">
        <v>5.6230000000000004E-3</v>
      </c>
      <c r="Q2649" s="4">
        <v>1.8339999999999999E-3</v>
      </c>
      <c r="R2649" s="4">
        <v>4.2400000000000001E-4</v>
      </c>
      <c r="S2649" s="4">
        <v>6.3299999999999999E-4</v>
      </c>
      <c r="T2649" s="4">
        <v>1.518E-3</v>
      </c>
      <c r="U2649" s="4">
        <v>1.4859999999999999E-3</v>
      </c>
      <c r="V2649" s="4">
        <v>2.1359999999999999E-3</v>
      </c>
      <c r="W2649" s="4">
        <v>1.456E-3</v>
      </c>
      <c r="X2649" s="4">
        <v>5.3299999999999997E-3</v>
      </c>
      <c r="Y2649" s="4">
        <v>2.8900000000000002E-3</v>
      </c>
      <c r="Z2649" s="4">
        <v>0</v>
      </c>
    </row>
    <row r="2650" spans="1:26" x14ac:dyDescent="0.55000000000000004">
      <c r="A2650" s="9" t="s">
        <v>95</v>
      </c>
      <c r="B2650" s="7"/>
      <c r="C2650" s="7"/>
      <c r="D2650" s="7">
        <v>0</v>
      </c>
      <c r="E2650" s="7">
        <v>0</v>
      </c>
      <c r="F2650" s="7">
        <v>2.7529999999999998E-3</v>
      </c>
      <c r="G2650" s="7">
        <v>0</v>
      </c>
      <c r="H2650" s="7">
        <v>0</v>
      </c>
      <c r="I2650" s="7">
        <v>4.9630000000000004E-3</v>
      </c>
      <c r="J2650" s="7">
        <v>2.12E-4</v>
      </c>
      <c r="K2650" s="7">
        <v>0</v>
      </c>
      <c r="L2650" s="7">
        <v>2.1189999999999998E-3</v>
      </c>
      <c r="M2650" s="7">
        <v>0</v>
      </c>
      <c r="N2650" s="7">
        <v>0</v>
      </c>
      <c r="O2650" s="7">
        <v>0</v>
      </c>
      <c r="P2650" s="7">
        <v>0</v>
      </c>
      <c r="Q2650" s="7">
        <v>0</v>
      </c>
      <c r="R2650" s="7">
        <v>0</v>
      </c>
      <c r="S2650" s="7">
        <v>1.1110999999999999E-2</v>
      </c>
      <c r="T2650" s="7">
        <v>0</v>
      </c>
      <c r="U2650" s="7">
        <v>0</v>
      </c>
      <c r="V2650" s="7">
        <v>0</v>
      </c>
      <c r="W2650" s="7"/>
      <c r="X2650" s="7"/>
      <c r="Y2650" s="7"/>
      <c r="Z2650" s="7"/>
    </row>
    <row r="2651" spans="1:26" x14ac:dyDescent="0.55000000000000004">
      <c r="A2651" s="3" t="s">
        <v>82</v>
      </c>
      <c r="B2651" s="1"/>
      <c r="C2651" s="1"/>
      <c r="D2651" s="1">
        <v>0</v>
      </c>
      <c r="E2651" s="1">
        <v>0</v>
      </c>
      <c r="F2651" s="1">
        <v>1.3200000000000001E-4</v>
      </c>
      <c r="G2651" s="1">
        <v>4.3100000000000001E-4</v>
      </c>
      <c r="H2651" s="1">
        <v>4.86E-4</v>
      </c>
      <c r="I2651" s="1">
        <v>1.1900000000000001E-3</v>
      </c>
      <c r="J2651" s="1">
        <v>8.5700000000000001E-4</v>
      </c>
      <c r="K2651" s="1">
        <v>1.379E-3</v>
      </c>
      <c r="L2651" s="1">
        <v>3.0499999999999999E-4</v>
      </c>
      <c r="M2651" s="1">
        <v>3.9399999999999998E-4</v>
      </c>
      <c r="N2651" s="1">
        <v>8.1099999999999998E-4</v>
      </c>
      <c r="O2651" s="1">
        <v>1.2260000000000001E-3</v>
      </c>
      <c r="P2651" s="1">
        <v>1.4909999999999999E-3</v>
      </c>
      <c r="Q2651" s="1">
        <v>1.6410000000000001E-3</v>
      </c>
      <c r="R2651" s="1">
        <v>3.8939999999999999E-3</v>
      </c>
      <c r="S2651" s="1">
        <v>3.5969999999999999E-3</v>
      </c>
      <c r="T2651" s="1">
        <v>6.4619999999999999E-3</v>
      </c>
      <c r="U2651" s="1">
        <v>1.3377999999999999E-2</v>
      </c>
      <c r="V2651" s="1">
        <v>4.1984E-2</v>
      </c>
      <c r="W2651" s="1">
        <v>1.6473000000000002E-2</v>
      </c>
      <c r="X2651" s="1">
        <v>4.0470000000000002E-3</v>
      </c>
      <c r="Y2651" s="1">
        <v>0</v>
      </c>
      <c r="Z2651" s="1">
        <v>2.4429999999999999E-3</v>
      </c>
    </row>
    <row r="2652" spans="1:26" x14ac:dyDescent="0.55000000000000004">
      <c r="A2652" s="6" t="s">
        <v>82</v>
      </c>
      <c r="B2652" s="4"/>
      <c r="C2652" s="4"/>
      <c r="D2652" s="4">
        <v>0</v>
      </c>
      <c r="E2652" s="4">
        <v>0</v>
      </c>
      <c r="F2652" s="4">
        <v>1.366E-3</v>
      </c>
      <c r="G2652" s="4">
        <v>0</v>
      </c>
      <c r="H2652" s="4">
        <v>1.088E-3</v>
      </c>
      <c r="I2652" s="4">
        <v>0</v>
      </c>
      <c r="J2652" s="4">
        <v>2.5769999999999999E-3</v>
      </c>
      <c r="K2652" s="4">
        <v>0</v>
      </c>
      <c r="L2652" s="4">
        <v>1.449E-3</v>
      </c>
      <c r="M2652" s="4">
        <v>0</v>
      </c>
      <c r="N2652" s="4">
        <v>0</v>
      </c>
      <c r="O2652" s="4">
        <v>0</v>
      </c>
      <c r="P2652" s="4">
        <v>4.6900000000000002E-4</v>
      </c>
      <c r="Q2652" s="4">
        <v>0</v>
      </c>
      <c r="R2652" s="4">
        <v>1.908E-3</v>
      </c>
      <c r="S2652" s="4">
        <v>1.139E-3</v>
      </c>
      <c r="T2652" s="4">
        <v>2.2769999999999999E-3</v>
      </c>
      <c r="U2652" s="4">
        <v>1.0219999999999999E-3</v>
      </c>
      <c r="V2652" s="4">
        <v>1.3879999999999999E-3</v>
      </c>
      <c r="W2652" s="4">
        <v>6.2399999999999999E-4</v>
      </c>
      <c r="X2652" s="4">
        <v>0</v>
      </c>
      <c r="Y2652" s="4">
        <v>0</v>
      </c>
      <c r="Z2652" s="4">
        <v>2.1505E-2</v>
      </c>
    </row>
    <row r="2653" spans="1:26" x14ac:dyDescent="0.55000000000000004">
      <c r="A2653" s="9" t="s">
        <v>82</v>
      </c>
      <c r="B2653" s="7"/>
      <c r="C2653" s="7"/>
      <c r="D2653" s="7">
        <v>0</v>
      </c>
      <c r="E2653" s="7">
        <v>0</v>
      </c>
      <c r="F2653" s="7">
        <v>0</v>
      </c>
      <c r="G2653" s="7">
        <v>0</v>
      </c>
      <c r="H2653" s="7">
        <v>0</v>
      </c>
      <c r="I2653" s="7">
        <v>0</v>
      </c>
      <c r="J2653" s="7">
        <v>0</v>
      </c>
      <c r="K2653" s="7">
        <v>1.2459999999999999E-3</v>
      </c>
      <c r="L2653" s="7">
        <v>0</v>
      </c>
      <c r="M2653" s="7">
        <v>0</v>
      </c>
      <c r="N2653" s="7">
        <v>0</v>
      </c>
      <c r="O2653" s="7">
        <v>0</v>
      </c>
      <c r="P2653" s="7">
        <v>8.0649999999999993E-3</v>
      </c>
      <c r="Q2653" s="7">
        <v>3.4483E-2</v>
      </c>
      <c r="R2653" s="7">
        <v>0</v>
      </c>
      <c r="S2653" s="7">
        <v>1.1110999999999999E-2</v>
      </c>
      <c r="T2653" s="7">
        <v>0</v>
      </c>
      <c r="U2653" s="7">
        <v>0</v>
      </c>
      <c r="V2653" s="7">
        <v>0</v>
      </c>
      <c r="W2653" s="7"/>
      <c r="X2653" s="7"/>
      <c r="Y2653" s="7"/>
      <c r="Z2653" s="7"/>
    </row>
    <row r="2654" spans="1:26" x14ac:dyDescent="0.55000000000000004">
      <c r="A2654" s="3" t="s">
        <v>424</v>
      </c>
      <c r="B2654" s="1"/>
      <c r="C2654" s="1"/>
      <c r="D2654" s="1">
        <v>0</v>
      </c>
      <c r="E2654" s="1">
        <v>0</v>
      </c>
      <c r="F2654" s="1">
        <v>0</v>
      </c>
      <c r="G2654" s="1">
        <v>0</v>
      </c>
      <c r="H2654" s="1">
        <v>0</v>
      </c>
      <c r="I2654" s="1">
        <v>9.8999999999999994E-5</v>
      </c>
      <c r="J2654" s="1">
        <v>1.56E-4</v>
      </c>
      <c r="K2654" s="1">
        <v>2.3000000000000001E-4</v>
      </c>
      <c r="L2654" s="1">
        <v>4.06E-4</v>
      </c>
      <c r="M2654" s="1">
        <v>3.28E-4</v>
      </c>
      <c r="N2654" s="1">
        <v>2.5799999999999998E-4</v>
      </c>
      <c r="O2654" s="1">
        <v>3.8299999999999999E-4</v>
      </c>
      <c r="P2654" s="1">
        <v>2.32E-4</v>
      </c>
      <c r="Q2654" s="1">
        <v>1.16E-4</v>
      </c>
      <c r="R2654" s="1">
        <v>9.8999999999999994E-5</v>
      </c>
      <c r="S2654" s="1">
        <v>1.15E-4</v>
      </c>
      <c r="T2654" s="1">
        <v>4.8000000000000001E-5</v>
      </c>
      <c r="U2654" s="1">
        <v>1.11E-4</v>
      </c>
      <c r="V2654" s="1">
        <v>6.9200000000000002E-4</v>
      </c>
      <c r="W2654" s="1">
        <v>5.4910000000000002E-3</v>
      </c>
      <c r="X2654" s="1">
        <v>2.8909999999999999E-3</v>
      </c>
      <c r="Y2654" s="1">
        <v>4.8899999999999996E-4</v>
      </c>
      <c r="Z2654" s="1">
        <v>0</v>
      </c>
    </row>
    <row r="2655" spans="1:26" x14ac:dyDescent="0.55000000000000004">
      <c r="A2655" s="6" t="s">
        <v>424</v>
      </c>
      <c r="B2655" s="4"/>
      <c r="C2655" s="4"/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7.3399999999999995E-4</v>
      </c>
      <c r="R2655" s="4">
        <v>0</v>
      </c>
      <c r="S2655" s="4">
        <v>0</v>
      </c>
      <c r="T2655" s="4">
        <v>1.26E-4</v>
      </c>
      <c r="U2655" s="4">
        <v>0</v>
      </c>
      <c r="V2655" s="4">
        <v>2.14E-4</v>
      </c>
      <c r="W2655" s="4">
        <v>0</v>
      </c>
      <c r="X2655" s="4">
        <v>0</v>
      </c>
      <c r="Y2655" s="4">
        <v>0</v>
      </c>
      <c r="Z2655" s="4">
        <v>0</v>
      </c>
    </row>
    <row r="2656" spans="1:26" x14ac:dyDescent="0.55000000000000004">
      <c r="A2656" s="9" t="s">
        <v>424</v>
      </c>
      <c r="B2656" s="7"/>
      <c r="C2656" s="7"/>
      <c r="D2656" s="7">
        <v>0</v>
      </c>
      <c r="E2656" s="7">
        <v>0</v>
      </c>
      <c r="F2656" s="7">
        <v>0</v>
      </c>
      <c r="G2656" s="7">
        <v>0</v>
      </c>
      <c r="H2656" s="7">
        <v>0</v>
      </c>
      <c r="I2656" s="7">
        <v>0</v>
      </c>
      <c r="J2656" s="7">
        <v>0</v>
      </c>
      <c r="K2656" s="7">
        <v>0</v>
      </c>
      <c r="L2656" s="7">
        <v>0</v>
      </c>
      <c r="M2656" s="7">
        <v>0</v>
      </c>
      <c r="N2656" s="7">
        <v>0</v>
      </c>
      <c r="O2656" s="7">
        <v>0</v>
      </c>
      <c r="P2656" s="7">
        <v>0</v>
      </c>
      <c r="Q2656" s="7">
        <v>0</v>
      </c>
      <c r="R2656" s="7">
        <v>0</v>
      </c>
      <c r="S2656" s="7">
        <v>0</v>
      </c>
      <c r="T2656" s="7">
        <v>0</v>
      </c>
      <c r="U2656" s="7">
        <v>0</v>
      </c>
      <c r="V2656" s="7">
        <v>0</v>
      </c>
      <c r="W2656" s="7"/>
      <c r="X2656" s="7"/>
      <c r="Y2656" s="7"/>
      <c r="Z2656" s="7"/>
    </row>
    <row r="2657" spans="1:26" x14ac:dyDescent="0.55000000000000004">
      <c r="A2657" s="3" t="s">
        <v>339</v>
      </c>
      <c r="B2657" s="1"/>
      <c r="C2657" s="1"/>
      <c r="D2657" s="1">
        <v>0</v>
      </c>
      <c r="E2657" s="1">
        <v>0</v>
      </c>
      <c r="F2657" s="1">
        <v>0</v>
      </c>
      <c r="G2657" s="1">
        <v>6.2000000000000003E-5</v>
      </c>
      <c r="H2657" s="1">
        <v>9.7E-5</v>
      </c>
      <c r="I2657" s="1">
        <v>1.9799999999999999E-4</v>
      </c>
      <c r="J2657" s="1">
        <v>7.7999999999999999E-5</v>
      </c>
      <c r="K2657" s="1">
        <v>0</v>
      </c>
      <c r="L2657" s="1">
        <v>0</v>
      </c>
      <c r="M2657" s="1">
        <v>6.6000000000000005E-5</v>
      </c>
      <c r="N2657" s="1">
        <v>7.3999999999999996E-5</v>
      </c>
      <c r="O2657" s="1">
        <v>2.04E-4</v>
      </c>
      <c r="P2657" s="1">
        <v>2.6499999999999999E-4</v>
      </c>
      <c r="Q2657" s="1">
        <v>2.7700000000000001E-4</v>
      </c>
      <c r="R2657" s="1">
        <v>4.15E-4</v>
      </c>
      <c r="S2657" s="1">
        <v>6.4199999999999999E-4</v>
      </c>
      <c r="T2657" s="1">
        <v>1.44E-4</v>
      </c>
      <c r="U2657" s="1">
        <v>2.23E-4</v>
      </c>
      <c r="V2657" s="1">
        <v>1.8450000000000001E-3</v>
      </c>
      <c r="W2657" s="1">
        <v>1.8304000000000001E-2</v>
      </c>
      <c r="X2657" s="1">
        <v>4.0470000000000002E-3</v>
      </c>
      <c r="Y2657" s="1">
        <v>1.467E-3</v>
      </c>
      <c r="Z2657" s="1">
        <v>1.047E-3</v>
      </c>
    </row>
    <row r="2658" spans="1:26" x14ac:dyDescent="0.55000000000000004">
      <c r="A2658" s="6" t="s">
        <v>339</v>
      </c>
      <c r="B2658" s="4"/>
      <c r="C2658" s="4"/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1.289E-3</v>
      </c>
      <c r="K2658" s="4">
        <v>1.124E-3</v>
      </c>
      <c r="L2658" s="4">
        <v>0</v>
      </c>
      <c r="M2658" s="4">
        <v>3.8170000000000001E-3</v>
      </c>
      <c r="N2658" s="4">
        <v>0</v>
      </c>
      <c r="O2658" s="4">
        <v>0</v>
      </c>
      <c r="P2658" s="4">
        <v>4.6900000000000002E-4</v>
      </c>
      <c r="Q2658" s="4">
        <v>0</v>
      </c>
      <c r="R2658" s="4">
        <v>2.12E-4</v>
      </c>
      <c r="S2658" s="4">
        <v>1.27E-4</v>
      </c>
      <c r="T2658" s="4">
        <v>2.0240000000000002E-3</v>
      </c>
      <c r="U2658" s="4">
        <v>3.4359999999999998E-3</v>
      </c>
      <c r="V2658" s="4">
        <v>1.2387E-2</v>
      </c>
      <c r="W2658" s="4">
        <v>3.9941999999999998E-2</v>
      </c>
      <c r="X2658" s="4">
        <v>0.11992</v>
      </c>
      <c r="Y2658" s="4">
        <v>0.20231199999999999</v>
      </c>
      <c r="Z2658" s="4">
        <v>0.33333299999999999</v>
      </c>
    </row>
    <row r="2659" spans="1:26" x14ac:dyDescent="0.55000000000000004">
      <c r="A2659" s="9" t="s">
        <v>339</v>
      </c>
      <c r="B2659" s="7"/>
      <c r="C2659" s="7"/>
      <c r="D2659" s="7">
        <v>0</v>
      </c>
      <c r="E2659" s="7">
        <v>0</v>
      </c>
      <c r="F2659" s="7">
        <v>0</v>
      </c>
      <c r="G2659" s="7">
        <v>0</v>
      </c>
      <c r="H2659" s="7">
        <v>0</v>
      </c>
      <c r="I2659" s="7">
        <v>0</v>
      </c>
      <c r="J2659" s="7">
        <v>0</v>
      </c>
      <c r="K2659" s="7">
        <v>0</v>
      </c>
      <c r="L2659" s="7">
        <v>0</v>
      </c>
      <c r="M2659" s="7">
        <v>0</v>
      </c>
      <c r="N2659" s="7">
        <v>0</v>
      </c>
      <c r="O2659" s="7">
        <v>0</v>
      </c>
      <c r="P2659" s="7">
        <v>0</v>
      </c>
      <c r="Q2659" s="7">
        <v>0</v>
      </c>
      <c r="R2659" s="7">
        <v>0</v>
      </c>
      <c r="S2659" s="7">
        <v>0</v>
      </c>
      <c r="T2659" s="7">
        <v>0</v>
      </c>
      <c r="U2659" s="7">
        <v>0</v>
      </c>
      <c r="V2659" s="7">
        <v>0</v>
      </c>
      <c r="W2659" s="7"/>
      <c r="X2659" s="7"/>
      <c r="Y2659" s="7"/>
      <c r="Z2659" s="7"/>
    </row>
    <row r="2660" spans="1:26" x14ac:dyDescent="0.55000000000000004">
      <c r="A2660" s="3" t="s">
        <v>522</v>
      </c>
      <c r="B2660" s="1"/>
      <c r="C2660" s="1"/>
      <c r="D2660" s="1">
        <v>0</v>
      </c>
      <c r="E2660" s="1">
        <v>0</v>
      </c>
      <c r="F2660" s="1">
        <v>6.6000000000000005E-5</v>
      </c>
      <c r="G2660" s="1">
        <v>1.2300000000000001E-4</v>
      </c>
      <c r="H2660" s="1">
        <v>0</v>
      </c>
      <c r="I2660" s="1">
        <v>0</v>
      </c>
      <c r="J2660" s="1">
        <v>7.7999999999999999E-5</v>
      </c>
      <c r="K2660" s="1">
        <v>1.15E-4</v>
      </c>
      <c r="L2660" s="1">
        <v>0</v>
      </c>
      <c r="M2660" s="1">
        <v>1.9699999999999999E-4</v>
      </c>
      <c r="N2660" s="1">
        <v>1.4799999999999999E-4</v>
      </c>
      <c r="O2660" s="1">
        <v>2.5999999999999998E-5</v>
      </c>
      <c r="P2660" s="1">
        <v>9.8999999999999994E-5</v>
      </c>
      <c r="Q2660" s="1">
        <v>1.16E-4</v>
      </c>
      <c r="R2660" s="1">
        <v>9.8999999999999994E-5</v>
      </c>
      <c r="S2660" s="1">
        <v>6.8999999999999997E-5</v>
      </c>
      <c r="T2660" s="1">
        <v>4.8000000000000001E-5</v>
      </c>
      <c r="U2660" s="1">
        <v>1.11E-4</v>
      </c>
      <c r="V2660" s="1">
        <v>6.9200000000000002E-4</v>
      </c>
      <c r="W2660" s="1">
        <v>3.6610000000000002E-3</v>
      </c>
      <c r="X2660" s="1">
        <v>3.1800000000000001E-3</v>
      </c>
      <c r="Y2660" s="1">
        <v>0</v>
      </c>
      <c r="Z2660" s="1">
        <v>3.4900000000000003E-4</v>
      </c>
    </row>
    <row r="2661" spans="1:26" x14ac:dyDescent="0.55000000000000004">
      <c r="A2661" s="6" t="s">
        <v>522</v>
      </c>
      <c r="B2661" s="4"/>
      <c r="C2661" s="4"/>
      <c r="D2661" s="4">
        <v>0</v>
      </c>
      <c r="E2661" s="4">
        <v>0</v>
      </c>
      <c r="F2661" s="4">
        <v>0</v>
      </c>
      <c r="G2661" s="4">
        <v>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1.27E-4</v>
      </c>
      <c r="T2661" s="4">
        <v>0</v>
      </c>
      <c r="U2661" s="4">
        <v>0</v>
      </c>
      <c r="V2661" s="4">
        <v>0</v>
      </c>
      <c r="W2661" s="4">
        <v>2.0799999999999999E-4</v>
      </c>
      <c r="X2661" s="4">
        <v>0</v>
      </c>
      <c r="Y2661" s="4">
        <v>0</v>
      </c>
      <c r="Z2661" s="4">
        <v>0</v>
      </c>
    </row>
    <row r="2662" spans="1:26" x14ac:dyDescent="0.55000000000000004">
      <c r="A2662" s="9" t="s">
        <v>522</v>
      </c>
      <c r="B2662" s="7"/>
      <c r="C2662" s="7"/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7">
        <v>0</v>
      </c>
      <c r="J2662" s="7">
        <v>2.12E-4</v>
      </c>
      <c r="K2662" s="7">
        <v>0</v>
      </c>
      <c r="L2662" s="7">
        <v>0</v>
      </c>
      <c r="M2662" s="7">
        <v>0</v>
      </c>
      <c r="N2662" s="7">
        <v>0</v>
      </c>
      <c r="O2662" s="7">
        <v>0</v>
      </c>
      <c r="P2662" s="7">
        <v>0</v>
      </c>
      <c r="Q2662" s="7">
        <v>0</v>
      </c>
      <c r="R2662" s="7">
        <v>0</v>
      </c>
      <c r="S2662" s="7">
        <v>0</v>
      </c>
      <c r="T2662" s="7">
        <v>0</v>
      </c>
      <c r="U2662" s="7">
        <v>0</v>
      </c>
      <c r="V2662" s="7">
        <v>0</v>
      </c>
      <c r="W2662" s="7"/>
      <c r="X2662" s="7"/>
      <c r="Y2662" s="7"/>
      <c r="Z2662" s="7"/>
    </row>
    <row r="2663" spans="1:26" x14ac:dyDescent="0.55000000000000004">
      <c r="A2663" s="3" t="s">
        <v>826</v>
      </c>
      <c r="B2663" s="1"/>
      <c r="C2663" s="1"/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2.5999999999999998E-5</v>
      </c>
      <c r="P2663" s="1">
        <v>1.7E-5</v>
      </c>
      <c r="Q2663" s="1">
        <v>0</v>
      </c>
      <c r="R2663" s="1">
        <v>0</v>
      </c>
      <c r="S2663" s="1">
        <v>4.6E-5</v>
      </c>
      <c r="T2663" s="1">
        <v>0</v>
      </c>
      <c r="U2663" s="1">
        <v>1.11E-4</v>
      </c>
      <c r="V2663" s="1">
        <v>4.6099999999999998E-4</v>
      </c>
      <c r="W2663" s="1">
        <v>3.6610000000000002E-3</v>
      </c>
      <c r="X2663" s="1">
        <v>2.313E-3</v>
      </c>
      <c r="Y2663" s="1">
        <v>0</v>
      </c>
      <c r="Z2663" s="1">
        <v>0</v>
      </c>
    </row>
    <row r="2664" spans="1:26" x14ac:dyDescent="0.55000000000000004">
      <c r="A2664" s="6" t="s">
        <v>826</v>
      </c>
      <c r="B2664" s="4"/>
      <c r="C2664" s="4"/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2.5300000000000002E-4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</row>
    <row r="2665" spans="1:26" x14ac:dyDescent="0.55000000000000004">
      <c r="A2665" s="9" t="s">
        <v>826</v>
      </c>
      <c r="B2665" s="7"/>
      <c r="C2665" s="7"/>
      <c r="D2665" s="7">
        <v>0</v>
      </c>
      <c r="E2665" s="7">
        <v>0</v>
      </c>
      <c r="F2665" s="7">
        <v>0</v>
      </c>
      <c r="G2665" s="7">
        <v>0</v>
      </c>
      <c r="H2665" s="7">
        <v>0</v>
      </c>
      <c r="I2665" s="7">
        <v>0</v>
      </c>
      <c r="J2665" s="7">
        <v>0</v>
      </c>
      <c r="K2665" s="7">
        <v>0</v>
      </c>
      <c r="L2665" s="7">
        <v>0</v>
      </c>
      <c r="M2665" s="7">
        <v>0</v>
      </c>
      <c r="N2665" s="7">
        <v>0</v>
      </c>
      <c r="O2665" s="7">
        <v>0</v>
      </c>
      <c r="P2665" s="7">
        <v>0</v>
      </c>
      <c r="Q2665" s="7">
        <v>0</v>
      </c>
      <c r="R2665" s="7">
        <v>0</v>
      </c>
      <c r="S2665" s="7">
        <v>0</v>
      </c>
      <c r="T2665" s="7">
        <v>0</v>
      </c>
      <c r="U2665" s="7">
        <v>0</v>
      </c>
      <c r="V2665" s="7">
        <v>0</v>
      </c>
      <c r="W2665" s="7"/>
      <c r="X2665" s="7"/>
      <c r="Y2665" s="7"/>
      <c r="Z2665" s="7"/>
    </row>
    <row r="2666" spans="1:26" x14ac:dyDescent="0.55000000000000004">
      <c r="A2666" s="3" t="s">
        <v>922</v>
      </c>
      <c r="B2666" s="1"/>
      <c r="C2666" s="1"/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2.3E-5</v>
      </c>
      <c r="T2666" s="1">
        <v>0</v>
      </c>
      <c r="U2666" s="1">
        <v>1.11E-4</v>
      </c>
      <c r="V2666" s="1">
        <v>4.6099999999999998E-4</v>
      </c>
      <c r="W2666" s="1">
        <v>3.6610000000000002E-3</v>
      </c>
      <c r="X2666" s="1">
        <v>2.313E-3</v>
      </c>
      <c r="Y2666" s="1">
        <v>0</v>
      </c>
      <c r="Z2666" s="1">
        <v>0</v>
      </c>
    </row>
    <row r="2667" spans="1:26" x14ac:dyDescent="0.55000000000000004">
      <c r="A2667" s="6" t="s">
        <v>922</v>
      </c>
      <c r="B2667" s="4"/>
      <c r="C2667" s="4"/>
      <c r="D2667" s="4">
        <v>0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  <c r="Z2667" s="4">
        <v>0</v>
      </c>
    </row>
    <row r="2668" spans="1:26" x14ac:dyDescent="0.55000000000000004">
      <c r="A2668" s="9" t="s">
        <v>922</v>
      </c>
      <c r="B2668" s="7"/>
      <c r="C2668" s="7"/>
      <c r="D2668" s="7">
        <v>0</v>
      </c>
      <c r="E2668" s="7">
        <v>0</v>
      </c>
      <c r="F2668" s="7">
        <v>0</v>
      </c>
      <c r="G2668" s="7">
        <v>0</v>
      </c>
      <c r="H2668" s="7">
        <v>0</v>
      </c>
      <c r="I2668" s="7">
        <v>0</v>
      </c>
      <c r="J2668" s="7">
        <v>0</v>
      </c>
      <c r="K2668" s="7">
        <v>0</v>
      </c>
      <c r="L2668" s="7">
        <v>0</v>
      </c>
      <c r="M2668" s="7">
        <v>0</v>
      </c>
      <c r="N2668" s="7">
        <v>0</v>
      </c>
      <c r="O2668" s="7">
        <v>0</v>
      </c>
      <c r="P2668" s="7">
        <v>0</v>
      </c>
      <c r="Q2668" s="7">
        <v>0</v>
      </c>
      <c r="R2668" s="7">
        <v>0</v>
      </c>
      <c r="S2668" s="7">
        <v>0</v>
      </c>
      <c r="T2668" s="7">
        <v>0</v>
      </c>
      <c r="U2668" s="7">
        <v>0</v>
      </c>
      <c r="V2668" s="7">
        <v>0</v>
      </c>
      <c r="W2668" s="7"/>
      <c r="X2668" s="7"/>
      <c r="Y2668" s="7"/>
      <c r="Z2668" s="7"/>
    </row>
    <row r="2669" spans="1:26" x14ac:dyDescent="0.55000000000000004">
      <c r="A2669" s="3" t="s">
        <v>452</v>
      </c>
      <c r="B2669" s="1"/>
      <c r="C2669" s="1"/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9.8999999999999994E-5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2.5999999999999998E-5</v>
      </c>
      <c r="P2669" s="1">
        <v>6.6000000000000005E-5</v>
      </c>
      <c r="Q2669" s="1">
        <v>3.4699999999999998E-4</v>
      </c>
      <c r="R2669" s="1">
        <v>3.1599999999999998E-4</v>
      </c>
      <c r="S2669" s="1">
        <v>6.4199999999999999E-4</v>
      </c>
      <c r="T2669" s="1">
        <v>2.3900000000000001E-4</v>
      </c>
      <c r="U2669" s="1">
        <v>2.23E-4</v>
      </c>
      <c r="V2669" s="1">
        <v>0</v>
      </c>
      <c r="W2669" s="1">
        <v>0</v>
      </c>
      <c r="X2669" s="1">
        <v>8.6700000000000004E-4</v>
      </c>
      <c r="Y2669" s="1">
        <v>0</v>
      </c>
      <c r="Z2669" s="1">
        <v>3.4900000000000003E-4</v>
      </c>
    </row>
    <row r="2670" spans="1:26" x14ac:dyDescent="0.55000000000000004">
      <c r="A2670" s="6" t="s">
        <v>452</v>
      </c>
      <c r="B2670" s="4"/>
      <c r="C2670" s="4"/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9.3700000000000001E-4</v>
      </c>
      <c r="Q2670" s="4">
        <v>0</v>
      </c>
      <c r="R2670" s="4">
        <v>0</v>
      </c>
      <c r="S2670" s="4">
        <v>1.27E-4</v>
      </c>
      <c r="T2670" s="4">
        <v>0</v>
      </c>
      <c r="U2670" s="4">
        <v>0</v>
      </c>
      <c r="V2670" s="4">
        <v>0</v>
      </c>
      <c r="W2670" s="4">
        <v>0</v>
      </c>
      <c r="X2670" s="4">
        <v>6.6600000000000003E-4</v>
      </c>
      <c r="Y2670" s="4">
        <v>0</v>
      </c>
      <c r="Z2670" s="4">
        <v>0</v>
      </c>
    </row>
    <row r="2671" spans="1:26" x14ac:dyDescent="0.55000000000000004">
      <c r="A2671" s="9" t="s">
        <v>452</v>
      </c>
      <c r="B2671" s="7"/>
      <c r="C2671" s="7"/>
      <c r="D2671" s="7">
        <v>0</v>
      </c>
      <c r="E2671" s="7">
        <v>0</v>
      </c>
      <c r="F2671" s="7">
        <v>0</v>
      </c>
      <c r="G2671" s="7">
        <v>0</v>
      </c>
      <c r="H2671" s="7">
        <v>0</v>
      </c>
      <c r="I2671" s="7">
        <v>0</v>
      </c>
      <c r="J2671" s="7">
        <v>0</v>
      </c>
      <c r="K2671" s="7">
        <v>0</v>
      </c>
      <c r="L2671" s="7">
        <v>0</v>
      </c>
      <c r="M2671" s="7">
        <v>0</v>
      </c>
      <c r="N2671" s="7">
        <v>0</v>
      </c>
      <c r="O2671" s="7">
        <v>0</v>
      </c>
      <c r="P2671" s="7">
        <v>0</v>
      </c>
      <c r="Q2671" s="7">
        <v>0</v>
      </c>
      <c r="R2671" s="7">
        <v>0</v>
      </c>
      <c r="S2671" s="7">
        <v>0</v>
      </c>
      <c r="T2671" s="7">
        <v>0</v>
      </c>
      <c r="U2671" s="7">
        <v>0</v>
      </c>
      <c r="V2671" s="7">
        <v>0</v>
      </c>
      <c r="W2671" s="7"/>
      <c r="X2671" s="7"/>
      <c r="Y2671" s="7"/>
      <c r="Z2671" s="7"/>
    </row>
    <row r="2672" spans="1:26" x14ac:dyDescent="0.55000000000000004">
      <c r="A2672" s="3" t="s">
        <v>171</v>
      </c>
      <c r="B2672" s="1"/>
      <c r="C2672" s="1"/>
      <c r="D2672" s="1">
        <v>2.5709999999999999E-3</v>
      </c>
      <c r="E2672" s="1">
        <v>0</v>
      </c>
      <c r="F2672" s="1">
        <v>0</v>
      </c>
      <c r="G2672" s="1">
        <v>1.85E-4</v>
      </c>
      <c r="H2672" s="1">
        <v>1.94E-4</v>
      </c>
      <c r="I2672" s="1">
        <v>9.8999999999999994E-5</v>
      </c>
      <c r="J2672" s="1">
        <v>0</v>
      </c>
      <c r="K2672" s="1">
        <v>1.15E-4</v>
      </c>
      <c r="L2672" s="1">
        <v>3.0499999999999999E-4</v>
      </c>
      <c r="M2672" s="1">
        <v>3.28E-4</v>
      </c>
      <c r="N2672" s="1">
        <v>1.11E-4</v>
      </c>
      <c r="O2672" s="1">
        <v>9.7099999999999997E-4</v>
      </c>
      <c r="P2672" s="1">
        <v>1.408E-3</v>
      </c>
      <c r="Q2672" s="1">
        <v>1.1789999999999999E-3</v>
      </c>
      <c r="R2672" s="1">
        <v>3.1599999999999998E-4</v>
      </c>
      <c r="S2672" s="1">
        <v>7.3300000000000004E-4</v>
      </c>
      <c r="T2672" s="1">
        <v>2.4889999999999999E-3</v>
      </c>
      <c r="U2672" s="1">
        <v>9.5879999999999993E-3</v>
      </c>
      <c r="V2672" s="1">
        <v>3.4833000000000003E-2</v>
      </c>
      <c r="W2672" s="1">
        <v>3.5387000000000002E-2</v>
      </c>
      <c r="X2672" s="1">
        <v>5.2040000000000003E-3</v>
      </c>
      <c r="Y2672" s="1">
        <v>1.9559999999999998E-3</v>
      </c>
      <c r="Z2672" s="1">
        <v>0</v>
      </c>
    </row>
    <row r="2673" spans="1:26" x14ac:dyDescent="0.55000000000000004">
      <c r="A2673" s="6" t="s">
        <v>171</v>
      </c>
      <c r="B2673" s="4"/>
      <c r="C2673" s="4"/>
      <c r="D2673" s="4">
        <v>0</v>
      </c>
      <c r="E2673" s="4">
        <v>0</v>
      </c>
      <c r="F2673" s="4">
        <v>0</v>
      </c>
      <c r="G2673" s="4">
        <v>0</v>
      </c>
      <c r="H2673" s="4">
        <v>0</v>
      </c>
      <c r="I2673" s="4">
        <v>1.23E-3</v>
      </c>
      <c r="J2673" s="4">
        <v>0</v>
      </c>
      <c r="K2673" s="4">
        <v>1.124E-3</v>
      </c>
      <c r="L2673" s="4">
        <v>0</v>
      </c>
      <c r="M2673" s="4">
        <v>0</v>
      </c>
      <c r="N2673" s="4">
        <v>1.1820000000000001E-3</v>
      </c>
      <c r="O2673" s="4">
        <v>4.1489999999999999E-3</v>
      </c>
      <c r="P2673" s="4">
        <v>8.9029999999999995E-3</v>
      </c>
      <c r="Q2673" s="4">
        <v>8.8039999999999993E-3</v>
      </c>
      <c r="R2673" s="4">
        <v>5.5129999999999997E-3</v>
      </c>
      <c r="S2673" s="4">
        <v>7.3369999999999998E-3</v>
      </c>
      <c r="T2673" s="4">
        <v>2.4030000000000002E-3</v>
      </c>
      <c r="U2673" s="4">
        <v>1.9499999999999999E-3</v>
      </c>
      <c r="V2673" s="4">
        <v>2.8830000000000001E-3</v>
      </c>
      <c r="W2673" s="4">
        <v>5.2009999999999999E-3</v>
      </c>
      <c r="X2673" s="4">
        <v>1.4657E-2</v>
      </c>
      <c r="Y2673" s="4">
        <v>1.4451E-2</v>
      </c>
      <c r="Z2673" s="4">
        <v>0</v>
      </c>
    </row>
    <row r="2674" spans="1:26" x14ac:dyDescent="0.55000000000000004">
      <c r="A2674" s="9" t="s">
        <v>171</v>
      </c>
      <c r="B2674" s="7"/>
      <c r="C2674" s="7"/>
      <c r="D2674" s="7">
        <v>0</v>
      </c>
      <c r="E2674" s="7">
        <v>0</v>
      </c>
      <c r="F2674" s="7">
        <v>0</v>
      </c>
      <c r="G2674" s="7">
        <v>0</v>
      </c>
      <c r="H2674" s="7">
        <v>0</v>
      </c>
      <c r="I2674" s="7">
        <v>0</v>
      </c>
      <c r="J2674" s="7">
        <v>0</v>
      </c>
      <c r="K2674" s="7">
        <v>0</v>
      </c>
      <c r="L2674" s="7">
        <v>0</v>
      </c>
      <c r="M2674" s="7">
        <v>0</v>
      </c>
      <c r="N2674" s="7">
        <v>0</v>
      </c>
      <c r="O2674" s="7">
        <v>0</v>
      </c>
      <c r="P2674" s="7">
        <v>0</v>
      </c>
      <c r="Q2674" s="7">
        <v>0</v>
      </c>
      <c r="R2674" s="7">
        <v>0</v>
      </c>
      <c r="S2674" s="7">
        <v>0</v>
      </c>
      <c r="T2674" s="7">
        <v>0</v>
      </c>
      <c r="U2674" s="7">
        <v>0</v>
      </c>
      <c r="V2674" s="7">
        <v>0</v>
      </c>
      <c r="W2674" s="7"/>
      <c r="X2674" s="7"/>
      <c r="Y2674" s="7"/>
      <c r="Z2674" s="7"/>
    </row>
    <row r="2675" spans="1:26" x14ac:dyDescent="0.55000000000000004">
      <c r="A2675" s="3" t="s">
        <v>1230</v>
      </c>
      <c r="B2675" s="1"/>
      <c r="C2675" s="1"/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2.3E-5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1">
        <v>0</v>
      </c>
    </row>
    <row r="2676" spans="1:26" x14ac:dyDescent="0.55000000000000004">
      <c r="A2676" s="6" t="s">
        <v>1230</v>
      </c>
      <c r="B2676" s="4"/>
      <c r="C2676" s="4"/>
      <c r="D2676" s="4">
        <v>0</v>
      </c>
      <c r="E2676" s="4">
        <v>0</v>
      </c>
      <c r="F2676" s="4">
        <v>0</v>
      </c>
      <c r="G2676" s="4">
        <v>0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0</v>
      </c>
      <c r="X2676" s="4">
        <v>0</v>
      </c>
      <c r="Y2676" s="4">
        <v>0</v>
      </c>
      <c r="Z2676" s="4">
        <v>0</v>
      </c>
    </row>
    <row r="2677" spans="1:26" x14ac:dyDescent="0.55000000000000004">
      <c r="A2677" s="9" t="s">
        <v>1230</v>
      </c>
      <c r="B2677" s="7"/>
      <c r="C2677" s="7"/>
      <c r="D2677" s="7">
        <v>0</v>
      </c>
      <c r="E2677" s="7">
        <v>0</v>
      </c>
      <c r="F2677" s="7">
        <v>0</v>
      </c>
      <c r="G2677" s="7">
        <v>0</v>
      </c>
      <c r="H2677" s="7">
        <v>0</v>
      </c>
      <c r="I2677" s="7">
        <v>0</v>
      </c>
      <c r="J2677" s="7">
        <v>0</v>
      </c>
      <c r="K2677" s="7">
        <v>0</v>
      </c>
      <c r="L2677" s="7">
        <v>0</v>
      </c>
      <c r="M2677" s="7">
        <v>0</v>
      </c>
      <c r="N2677" s="7">
        <v>0</v>
      </c>
      <c r="O2677" s="7">
        <v>0</v>
      </c>
      <c r="P2677" s="7">
        <v>0</v>
      </c>
      <c r="Q2677" s="7">
        <v>0</v>
      </c>
      <c r="R2677" s="7">
        <v>0</v>
      </c>
      <c r="S2677" s="7">
        <v>0</v>
      </c>
      <c r="T2677" s="7">
        <v>0</v>
      </c>
      <c r="U2677" s="7">
        <v>0</v>
      </c>
      <c r="V2677" s="7">
        <v>0</v>
      </c>
      <c r="W2677" s="7"/>
      <c r="X2677" s="7"/>
      <c r="Y2677" s="7"/>
      <c r="Z2677" s="7"/>
    </row>
    <row r="2678" spans="1:26" x14ac:dyDescent="0.55000000000000004">
      <c r="A2678" s="3" t="s">
        <v>46</v>
      </c>
      <c r="B2678" s="1"/>
      <c r="C2678" s="1"/>
      <c r="D2678" s="1">
        <v>0</v>
      </c>
      <c r="E2678" s="1">
        <v>0</v>
      </c>
      <c r="F2678" s="1">
        <v>1.3200000000000001E-4</v>
      </c>
      <c r="G2678" s="1">
        <v>3.0800000000000001E-4</v>
      </c>
      <c r="H2678" s="1">
        <v>9.7099999999999997E-4</v>
      </c>
      <c r="I2678" s="1">
        <v>2.281E-3</v>
      </c>
      <c r="J2678" s="1">
        <v>8.5700000000000001E-4</v>
      </c>
      <c r="K2678" s="1">
        <v>7.8139999999999998E-3</v>
      </c>
      <c r="L2678" s="1">
        <v>2.336E-3</v>
      </c>
      <c r="M2678" s="1">
        <v>1.1554999999999999E-2</v>
      </c>
      <c r="N2678" s="1">
        <v>7.7460000000000003E-3</v>
      </c>
      <c r="O2678" s="1">
        <v>1.1702000000000001E-2</v>
      </c>
      <c r="P2678" s="1">
        <v>1.2607999999999999E-2</v>
      </c>
      <c r="Q2678" s="1">
        <v>5.0150000000000004E-3</v>
      </c>
      <c r="R2678" s="1">
        <v>7.5100000000000004E-4</v>
      </c>
      <c r="S2678" s="1">
        <v>1.15E-4</v>
      </c>
      <c r="T2678" s="1">
        <v>4.8000000000000001E-5</v>
      </c>
      <c r="U2678" s="1">
        <v>3.3399999999999999E-4</v>
      </c>
      <c r="V2678" s="1">
        <v>4.6099999999999998E-4</v>
      </c>
      <c r="W2678" s="1">
        <v>3.6610000000000002E-3</v>
      </c>
      <c r="X2678" s="1">
        <v>2.6020000000000001E-3</v>
      </c>
      <c r="Y2678" s="1">
        <v>0</v>
      </c>
      <c r="Z2678" s="1">
        <v>0</v>
      </c>
    </row>
    <row r="2679" spans="1:26" x14ac:dyDescent="0.55000000000000004">
      <c r="A2679" s="6" t="s">
        <v>46</v>
      </c>
      <c r="B2679" s="4"/>
      <c r="C2679" s="4"/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0</v>
      </c>
      <c r="J2679" s="4">
        <v>0</v>
      </c>
      <c r="K2679" s="4">
        <v>4.4939999999999997E-3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0</v>
      </c>
      <c r="X2679" s="4">
        <v>0</v>
      </c>
      <c r="Y2679" s="4">
        <v>0</v>
      </c>
      <c r="Z2679" s="4">
        <v>0</v>
      </c>
    </row>
    <row r="2680" spans="1:26" x14ac:dyDescent="0.55000000000000004">
      <c r="A2680" s="9" t="s">
        <v>46</v>
      </c>
      <c r="B2680" s="7"/>
      <c r="C2680" s="7"/>
      <c r="D2680" s="7">
        <v>0</v>
      </c>
      <c r="E2680" s="7">
        <v>0</v>
      </c>
      <c r="F2680" s="7">
        <v>0</v>
      </c>
      <c r="G2680" s="7">
        <v>0</v>
      </c>
      <c r="H2680" s="7">
        <v>0</v>
      </c>
      <c r="I2680" s="7">
        <v>0</v>
      </c>
      <c r="J2680" s="7">
        <v>0</v>
      </c>
      <c r="K2680" s="7">
        <v>0</v>
      </c>
      <c r="L2680" s="7">
        <v>0</v>
      </c>
      <c r="M2680" s="7">
        <v>0</v>
      </c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7">
        <v>0</v>
      </c>
      <c r="T2680" s="7">
        <v>0</v>
      </c>
      <c r="U2680" s="7">
        <v>0</v>
      </c>
      <c r="V2680" s="7">
        <v>0</v>
      </c>
      <c r="W2680" s="7"/>
      <c r="X2680" s="7"/>
      <c r="Y2680" s="7"/>
      <c r="Z2680" s="7"/>
    </row>
    <row r="2681" spans="1:26" x14ac:dyDescent="0.55000000000000004">
      <c r="A2681" s="3" t="s">
        <v>615</v>
      </c>
      <c r="B2681" s="1"/>
      <c r="C2681" s="1"/>
      <c r="D2681" s="1">
        <v>0</v>
      </c>
      <c r="E2681" s="1">
        <v>0</v>
      </c>
      <c r="F2681" s="1">
        <v>0</v>
      </c>
      <c r="G2681" s="1">
        <v>6.2000000000000003E-5</v>
      </c>
      <c r="H2681" s="1">
        <v>9.7099999999999997E-4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4.6E-5</v>
      </c>
      <c r="R2681" s="1">
        <v>0</v>
      </c>
      <c r="S2681" s="1">
        <v>9.2E-5</v>
      </c>
      <c r="T2681" s="1">
        <v>9.6000000000000002E-5</v>
      </c>
      <c r="U2681" s="1">
        <v>1.11E-4</v>
      </c>
      <c r="V2681" s="1">
        <v>4.6099999999999998E-4</v>
      </c>
      <c r="W2681" s="1">
        <v>3.6610000000000002E-3</v>
      </c>
      <c r="X2681" s="1">
        <v>2.6020000000000001E-3</v>
      </c>
      <c r="Y2681" s="1">
        <v>0</v>
      </c>
      <c r="Z2681" s="1">
        <v>0</v>
      </c>
    </row>
    <row r="2682" spans="1:26" x14ac:dyDescent="0.55000000000000004">
      <c r="A2682" s="6" t="s">
        <v>615</v>
      </c>
      <c r="B2682" s="4"/>
      <c r="C2682" s="4"/>
      <c r="D2682" s="4">
        <v>0</v>
      </c>
      <c r="E2682" s="4">
        <v>0</v>
      </c>
      <c r="F2682" s="4">
        <v>0</v>
      </c>
      <c r="G2682" s="4">
        <v>0</v>
      </c>
      <c r="H2682" s="4">
        <v>1.088E-3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2.5300000000000002E-4</v>
      </c>
      <c r="U2682" s="4">
        <v>2.7900000000000001E-4</v>
      </c>
      <c r="V2682" s="4">
        <v>1.07E-4</v>
      </c>
      <c r="W2682" s="4">
        <v>0</v>
      </c>
      <c r="X2682" s="4">
        <v>0</v>
      </c>
      <c r="Y2682" s="4">
        <v>0</v>
      </c>
      <c r="Z2682" s="4">
        <v>0</v>
      </c>
    </row>
    <row r="2683" spans="1:26" x14ac:dyDescent="0.55000000000000004">
      <c r="A2683" s="9" t="s">
        <v>615</v>
      </c>
      <c r="B2683" s="7"/>
      <c r="C2683" s="7"/>
      <c r="D2683" s="7">
        <v>0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  <c r="J2683" s="7">
        <v>0</v>
      </c>
      <c r="K2683" s="7">
        <v>0</v>
      </c>
      <c r="L2683" s="7">
        <v>0</v>
      </c>
      <c r="M2683" s="7">
        <v>0</v>
      </c>
      <c r="N2683" s="7">
        <v>0</v>
      </c>
      <c r="O2683" s="7">
        <v>0</v>
      </c>
      <c r="P2683" s="7">
        <v>0</v>
      </c>
      <c r="Q2683" s="7">
        <v>0</v>
      </c>
      <c r="R2683" s="7">
        <v>0</v>
      </c>
      <c r="S2683" s="7">
        <v>0</v>
      </c>
      <c r="T2683" s="7">
        <v>0</v>
      </c>
      <c r="U2683" s="7">
        <v>0</v>
      </c>
      <c r="V2683" s="7">
        <v>0</v>
      </c>
      <c r="W2683" s="7"/>
      <c r="X2683" s="7"/>
      <c r="Y2683" s="7"/>
      <c r="Z2683" s="7"/>
    </row>
    <row r="2684" spans="1:26" x14ac:dyDescent="0.55000000000000004">
      <c r="A2684" s="3" t="s">
        <v>310</v>
      </c>
      <c r="B2684" s="1"/>
      <c r="C2684" s="1"/>
      <c r="D2684" s="1">
        <v>0</v>
      </c>
      <c r="E2684" s="1">
        <v>0</v>
      </c>
      <c r="F2684" s="1">
        <v>0</v>
      </c>
      <c r="G2684" s="1">
        <v>1.2300000000000001E-4</v>
      </c>
      <c r="H2684" s="1">
        <v>9.7E-5</v>
      </c>
      <c r="I2684" s="1">
        <v>9.8999999999999994E-5</v>
      </c>
      <c r="J2684" s="1">
        <v>2.34E-4</v>
      </c>
      <c r="K2684" s="1">
        <v>0</v>
      </c>
      <c r="L2684" s="1">
        <v>2.03E-4</v>
      </c>
      <c r="M2684" s="1">
        <v>0</v>
      </c>
      <c r="N2684" s="1">
        <v>4.8000000000000001E-4</v>
      </c>
      <c r="O2684" s="1">
        <v>3.3199999999999999E-4</v>
      </c>
      <c r="P2684" s="1">
        <v>7.2900000000000005E-4</v>
      </c>
      <c r="Q2684" s="1">
        <v>9.9400000000000009E-4</v>
      </c>
      <c r="R2684" s="1">
        <v>4.15E-4</v>
      </c>
      <c r="S2684" s="1">
        <v>3.8999999999999999E-4</v>
      </c>
      <c r="T2684" s="1">
        <v>6.2200000000000005E-4</v>
      </c>
      <c r="U2684" s="1">
        <v>2.23E-4</v>
      </c>
      <c r="V2684" s="1">
        <v>6.9200000000000002E-4</v>
      </c>
      <c r="W2684" s="1">
        <v>3.6610000000000002E-3</v>
      </c>
      <c r="X2684" s="1">
        <v>2.313E-3</v>
      </c>
      <c r="Y2684" s="1">
        <v>0</v>
      </c>
      <c r="Z2684" s="1">
        <v>0</v>
      </c>
    </row>
    <row r="2685" spans="1:26" x14ac:dyDescent="0.55000000000000004">
      <c r="A2685" s="6" t="s">
        <v>310</v>
      </c>
      <c r="B2685" s="4"/>
      <c r="C2685" s="4"/>
      <c r="D2685" s="4">
        <v>0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4.6900000000000002E-4</v>
      </c>
      <c r="Q2685" s="4">
        <v>0</v>
      </c>
      <c r="R2685" s="4">
        <v>4.2400000000000001E-4</v>
      </c>
      <c r="S2685" s="4">
        <v>2.5300000000000002E-4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</row>
    <row r="2686" spans="1:26" x14ac:dyDescent="0.55000000000000004">
      <c r="A2686" s="9" t="s">
        <v>310</v>
      </c>
      <c r="B2686" s="7"/>
      <c r="C2686" s="7"/>
      <c r="D2686" s="7">
        <v>0</v>
      </c>
      <c r="E2686" s="7">
        <v>0</v>
      </c>
      <c r="F2686" s="7">
        <v>0</v>
      </c>
      <c r="G2686" s="7">
        <v>0</v>
      </c>
      <c r="H2686" s="7">
        <v>0</v>
      </c>
      <c r="I2686" s="7">
        <v>0</v>
      </c>
      <c r="J2686" s="7">
        <v>0</v>
      </c>
      <c r="K2686" s="7">
        <v>0</v>
      </c>
      <c r="L2686" s="7">
        <v>0</v>
      </c>
      <c r="M2686" s="7">
        <v>0</v>
      </c>
      <c r="N2686" s="7">
        <v>0</v>
      </c>
      <c r="O2686" s="7">
        <v>0</v>
      </c>
      <c r="P2686" s="7">
        <v>0</v>
      </c>
      <c r="Q2686" s="7">
        <v>0</v>
      </c>
      <c r="R2686" s="7">
        <v>0</v>
      </c>
      <c r="S2686" s="7">
        <v>0</v>
      </c>
      <c r="T2686" s="7">
        <v>0</v>
      </c>
      <c r="U2686" s="7">
        <v>0</v>
      </c>
      <c r="V2686" s="7">
        <v>0</v>
      </c>
      <c r="W2686" s="7"/>
      <c r="X2686" s="7"/>
      <c r="Y2686" s="7"/>
      <c r="Z2686" s="7"/>
    </row>
    <row r="2687" spans="1:26" x14ac:dyDescent="0.55000000000000004">
      <c r="A2687" s="3" t="s">
        <v>1130</v>
      </c>
      <c r="B2687" s="1"/>
      <c r="C2687" s="1"/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4.8000000000000001E-5</v>
      </c>
      <c r="U2687" s="1">
        <v>0</v>
      </c>
      <c r="V2687" s="1">
        <v>0</v>
      </c>
      <c r="W2687" s="1">
        <v>0</v>
      </c>
      <c r="X2687" s="1">
        <v>5.7799999999999995E-4</v>
      </c>
      <c r="Y2687" s="1">
        <v>0</v>
      </c>
      <c r="Z2687" s="1">
        <v>3.4900000000000003E-4</v>
      </c>
    </row>
    <row r="2688" spans="1:26" x14ac:dyDescent="0.55000000000000004">
      <c r="A2688" s="6" t="s">
        <v>1130</v>
      </c>
      <c r="B2688" s="4"/>
      <c r="C2688" s="4"/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</row>
    <row r="2689" spans="1:26" x14ac:dyDescent="0.55000000000000004">
      <c r="A2689" s="9" t="s">
        <v>1130</v>
      </c>
      <c r="B2689" s="7"/>
      <c r="C2689" s="7"/>
      <c r="D2689" s="7">
        <v>0</v>
      </c>
      <c r="E2689" s="7">
        <v>0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/>
      <c r="X2689" s="7"/>
      <c r="Y2689" s="7"/>
      <c r="Z2689" s="7"/>
    </row>
    <row r="2690" spans="1:26" x14ac:dyDescent="0.55000000000000004">
      <c r="A2690" s="3" t="s">
        <v>941</v>
      </c>
      <c r="B2690" s="1"/>
      <c r="C2690" s="1"/>
      <c r="D2690" s="1">
        <v>0</v>
      </c>
      <c r="E2690" s="1">
        <v>0</v>
      </c>
      <c r="F2690" s="1">
        <v>0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1.11E-4</v>
      </c>
      <c r="V2690" s="1">
        <v>4.6099999999999998E-4</v>
      </c>
      <c r="W2690" s="1">
        <v>3.6610000000000002E-3</v>
      </c>
      <c r="X2690" s="1">
        <v>2.313E-3</v>
      </c>
      <c r="Y2690" s="1">
        <v>0</v>
      </c>
      <c r="Z2690" s="1">
        <v>0</v>
      </c>
    </row>
    <row r="2691" spans="1:26" x14ac:dyDescent="0.55000000000000004">
      <c r="A2691" s="6" t="s">
        <v>941</v>
      </c>
      <c r="B2691" s="4"/>
      <c r="C2691" s="4"/>
      <c r="D2691" s="4">
        <v>0</v>
      </c>
      <c r="E2691" s="4">
        <v>0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</row>
    <row r="2692" spans="1:26" x14ac:dyDescent="0.55000000000000004">
      <c r="A2692" s="9" t="s">
        <v>941</v>
      </c>
      <c r="B2692" s="7"/>
      <c r="C2692" s="7"/>
      <c r="D2692" s="7">
        <v>0</v>
      </c>
      <c r="E2692" s="7">
        <v>0</v>
      </c>
      <c r="F2692" s="7">
        <v>0</v>
      </c>
      <c r="G2692" s="7">
        <v>0</v>
      </c>
      <c r="H2692" s="7">
        <v>0</v>
      </c>
      <c r="I2692" s="7">
        <v>0</v>
      </c>
      <c r="J2692" s="7">
        <v>0</v>
      </c>
      <c r="K2692" s="7">
        <v>0</v>
      </c>
      <c r="L2692" s="7">
        <v>0</v>
      </c>
      <c r="M2692" s="7">
        <v>0</v>
      </c>
      <c r="N2692" s="7">
        <v>0</v>
      </c>
      <c r="O2692" s="7">
        <v>0</v>
      </c>
      <c r="P2692" s="7">
        <v>0</v>
      </c>
      <c r="Q2692" s="7">
        <v>0</v>
      </c>
      <c r="R2692" s="7">
        <v>0</v>
      </c>
      <c r="S2692" s="7">
        <v>0</v>
      </c>
      <c r="T2692" s="7">
        <v>0</v>
      </c>
      <c r="U2692" s="7">
        <v>0</v>
      </c>
      <c r="V2692" s="7">
        <v>0</v>
      </c>
      <c r="W2692" s="7"/>
      <c r="X2692" s="7"/>
      <c r="Y2692" s="7"/>
      <c r="Z2692" s="7"/>
    </row>
    <row r="2693" spans="1:26" x14ac:dyDescent="0.55000000000000004">
      <c r="A2693" s="3" t="s">
        <v>863</v>
      </c>
      <c r="B2693" s="1"/>
      <c r="C2693" s="1"/>
      <c r="D2693" s="1">
        <v>0</v>
      </c>
      <c r="E2693" s="1">
        <v>0</v>
      </c>
      <c r="F2693" s="1">
        <v>0</v>
      </c>
      <c r="G2693" s="1">
        <v>6.2000000000000003E-5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6.6000000000000005E-5</v>
      </c>
      <c r="N2693" s="1">
        <v>0</v>
      </c>
      <c r="O2693" s="1">
        <v>0</v>
      </c>
      <c r="P2693" s="1">
        <v>1.7E-5</v>
      </c>
      <c r="Q2693" s="1">
        <v>0</v>
      </c>
      <c r="R2693" s="1">
        <v>0</v>
      </c>
      <c r="S2693" s="1">
        <v>0</v>
      </c>
      <c r="T2693" s="1">
        <v>0</v>
      </c>
      <c r="U2693" s="1">
        <v>1.11E-4</v>
      </c>
      <c r="V2693" s="1">
        <v>4.6099999999999998E-4</v>
      </c>
      <c r="W2693" s="1">
        <v>3.6610000000000002E-3</v>
      </c>
      <c r="X2693" s="1">
        <v>2.313E-3</v>
      </c>
      <c r="Y2693" s="1">
        <v>0</v>
      </c>
      <c r="Z2693" s="1">
        <v>0</v>
      </c>
    </row>
    <row r="2694" spans="1:26" x14ac:dyDescent="0.55000000000000004">
      <c r="A2694" s="6" t="s">
        <v>863</v>
      </c>
      <c r="B2694" s="4"/>
      <c r="C2694" s="4"/>
      <c r="D2694" s="4">
        <v>0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</v>
      </c>
      <c r="X2694" s="4">
        <v>0</v>
      </c>
      <c r="Y2694" s="4">
        <v>0</v>
      </c>
      <c r="Z2694" s="4">
        <v>0</v>
      </c>
    </row>
    <row r="2695" spans="1:26" x14ac:dyDescent="0.55000000000000004">
      <c r="A2695" s="9" t="s">
        <v>863</v>
      </c>
      <c r="B2695" s="7"/>
      <c r="C2695" s="7"/>
      <c r="D2695" s="7">
        <v>0</v>
      </c>
      <c r="E2695" s="7">
        <v>0</v>
      </c>
      <c r="F2695" s="7">
        <v>0</v>
      </c>
      <c r="G2695" s="7">
        <v>0</v>
      </c>
      <c r="H2695" s="7">
        <v>0</v>
      </c>
      <c r="I2695" s="7">
        <v>0</v>
      </c>
      <c r="J2695" s="7">
        <v>0</v>
      </c>
      <c r="K2695" s="7">
        <v>0</v>
      </c>
      <c r="L2695" s="7">
        <v>0</v>
      </c>
      <c r="M2695" s="7">
        <v>0</v>
      </c>
      <c r="N2695" s="7">
        <v>0</v>
      </c>
      <c r="O2695" s="7">
        <v>0</v>
      </c>
      <c r="P2695" s="7">
        <v>0</v>
      </c>
      <c r="Q2695" s="7">
        <v>0</v>
      </c>
      <c r="R2695" s="7">
        <v>0</v>
      </c>
      <c r="S2695" s="7">
        <v>0</v>
      </c>
      <c r="T2695" s="7">
        <v>0</v>
      </c>
      <c r="U2695" s="7">
        <v>0</v>
      </c>
      <c r="V2695" s="7">
        <v>0</v>
      </c>
      <c r="W2695" s="7"/>
      <c r="X2695" s="7"/>
      <c r="Y2695" s="7"/>
      <c r="Z2695" s="7"/>
    </row>
    <row r="2696" spans="1:26" x14ac:dyDescent="0.55000000000000004">
      <c r="A2696" s="3" t="s">
        <v>690</v>
      </c>
      <c r="B2696" s="1"/>
      <c r="C2696" s="1"/>
      <c r="D2696" s="1">
        <v>0</v>
      </c>
      <c r="E2696" s="1">
        <v>0</v>
      </c>
      <c r="F2696" s="1">
        <v>0</v>
      </c>
      <c r="G2696" s="1">
        <v>0</v>
      </c>
      <c r="H2696" s="1">
        <v>9.7E-5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1.4799999999999999E-4</v>
      </c>
      <c r="O2696" s="1">
        <v>1.5300000000000001E-4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1.11E-4</v>
      </c>
      <c r="V2696" s="1">
        <v>4.6099999999999998E-4</v>
      </c>
      <c r="W2696" s="1">
        <v>3.6610000000000002E-3</v>
      </c>
      <c r="X2696" s="1">
        <v>2.313E-3</v>
      </c>
      <c r="Y2696" s="1">
        <v>0</v>
      </c>
      <c r="Z2696" s="1">
        <v>0</v>
      </c>
    </row>
    <row r="2697" spans="1:26" x14ac:dyDescent="0.55000000000000004">
      <c r="A2697" s="6" t="s">
        <v>690</v>
      </c>
      <c r="B2697" s="4"/>
      <c r="C2697" s="4"/>
      <c r="D2697" s="4">
        <v>0</v>
      </c>
      <c r="E2697" s="4">
        <v>0</v>
      </c>
      <c r="F2697" s="4">
        <v>0</v>
      </c>
      <c r="G2697" s="4">
        <v>0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0</v>
      </c>
      <c r="X2697" s="4">
        <v>0</v>
      </c>
      <c r="Y2697" s="4">
        <v>0</v>
      </c>
      <c r="Z2697" s="4">
        <v>0</v>
      </c>
    </row>
    <row r="2698" spans="1:26" x14ac:dyDescent="0.55000000000000004">
      <c r="A2698" s="9" t="s">
        <v>690</v>
      </c>
      <c r="B2698" s="7"/>
      <c r="C2698" s="7"/>
      <c r="D2698" s="7">
        <v>0</v>
      </c>
      <c r="E2698" s="7">
        <v>0</v>
      </c>
      <c r="F2698" s="7">
        <v>0</v>
      </c>
      <c r="G2698" s="7">
        <v>0</v>
      </c>
      <c r="H2698" s="7">
        <v>0</v>
      </c>
      <c r="I2698" s="7">
        <v>0</v>
      </c>
      <c r="J2698" s="7">
        <v>0</v>
      </c>
      <c r="K2698" s="7">
        <v>0</v>
      </c>
      <c r="L2698" s="7">
        <v>0</v>
      </c>
      <c r="M2698" s="7">
        <v>0</v>
      </c>
      <c r="N2698" s="7">
        <v>0</v>
      </c>
      <c r="O2698" s="7">
        <v>0</v>
      </c>
      <c r="P2698" s="7">
        <v>0</v>
      </c>
      <c r="Q2698" s="7">
        <v>0</v>
      </c>
      <c r="R2698" s="7">
        <v>0</v>
      </c>
      <c r="S2698" s="7">
        <v>0</v>
      </c>
      <c r="T2698" s="7">
        <v>0</v>
      </c>
      <c r="U2698" s="7">
        <v>0</v>
      </c>
      <c r="V2698" s="7">
        <v>0</v>
      </c>
      <c r="W2698" s="7"/>
      <c r="X2698" s="7"/>
      <c r="Y2698" s="7"/>
      <c r="Z2698" s="7"/>
    </row>
    <row r="2699" spans="1:26" x14ac:dyDescent="0.55000000000000004">
      <c r="A2699" s="3" t="s">
        <v>940</v>
      </c>
      <c r="B2699" s="1"/>
      <c r="C2699" s="1"/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1.11E-4</v>
      </c>
      <c r="V2699" s="1">
        <v>4.6099999999999998E-4</v>
      </c>
      <c r="W2699" s="1">
        <v>3.6610000000000002E-3</v>
      </c>
      <c r="X2699" s="1">
        <v>2.313E-3</v>
      </c>
      <c r="Y2699" s="1">
        <v>0</v>
      </c>
      <c r="Z2699" s="1">
        <v>0</v>
      </c>
    </row>
    <row r="2700" spans="1:26" x14ac:dyDescent="0.55000000000000004">
      <c r="A2700" s="6" t="s">
        <v>940</v>
      </c>
      <c r="B2700" s="4"/>
      <c r="C2700" s="4"/>
      <c r="D2700" s="4">
        <v>0</v>
      </c>
      <c r="E2700" s="4">
        <v>0</v>
      </c>
      <c r="F2700" s="4">
        <v>0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0</v>
      </c>
      <c r="Y2700" s="4">
        <v>0</v>
      </c>
      <c r="Z2700" s="4">
        <v>0</v>
      </c>
    </row>
    <row r="2701" spans="1:26" x14ac:dyDescent="0.55000000000000004">
      <c r="A2701" s="9" t="s">
        <v>940</v>
      </c>
      <c r="B2701" s="7"/>
      <c r="C2701" s="7"/>
      <c r="D2701" s="7">
        <v>0</v>
      </c>
      <c r="E2701" s="7">
        <v>0</v>
      </c>
      <c r="F2701" s="7">
        <v>0</v>
      </c>
      <c r="G2701" s="7">
        <v>0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  <c r="N2701" s="7">
        <v>0</v>
      </c>
      <c r="O2701" s="7">
        <v>0</v>
      </c>
      <c r="P2701" s="7">
        <v>0</v>
      </c>
      <c r="Q2701" s="7">
        <v>0</v>
      </c>
      <c r="R2701" s="7">
        <v>0</v>
      </c>
      <c r="S2701" s="7">
        <v>0</v>
      </c>
      <c r="T2701" s="7">
        <v>0</v>
      </c>
      <c r="U2701" s="7">
        <v>0</v>
      </c>
      <c r="V2701" s="7">
        <v>0</v>
      </c>
      <c r="W2701" s="7"/>
      <c r="X2701" s="7"/>
      <c r="Y2701" s="7"/>
      <c r="Z2701" s="7"/>
    </row>
    <row r="2702" spans="1:26" x14ac:dyDescent="0.55000000000000004">
      <c r="A2702" s="3" t="s">
        <v>616</v>
      </c>
      <c r="B2702" s="1"/>
      <c r="C2702" s="1"/>
      <c r="D2702" s="1">
        <v>0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1.56E-4</v>
      </c>
      <c r="K2702" s="1">
        <v>1.15E-4</v>
      </c>
      <c r="L2702" s="1">
        <v>1.02E-4</v>
      </c>
      <c r="M2702" s="1">
        <v>0</v>
      </c>
      <c r="N2702" s="1">
        <v>0</v>
      </c>
      <c r="O2702" s="1">
        <v>0</v>
      </c>
      <c r="P2702" s="1">
        <v>5.0000000000000002E-5</v>
      </c>
      <c r="Q2702" s="1">
        <v>1.3899999999999999E-4</v>
      </c>
      <c r="R2702" s="1">
        <v>4.0000000000000003E-5</v>
      </c>
      <c r="S2702" s="1">
        <v>4.6E-5</v>
      </c>
      <c r="T2702" s="1">
        <v>0</v>
      </c>
      <c r="U2702" s="1">
        <v>2.23E-4</v>
      </c>
      <c r="V2702" s="1">
        <v>6.9200000000000002E-4</v>
      </c>
      <c r="W2702" s="1">
        <v>3.6610000000000002E-3</v>
      </c>
      <c r="X2702" s="1">
        <v>2.313E-3</v>
      </c>
      <c r="Y2702" s="1">
        <v>4.8899999999999996E-4</v>
      </c>
      <c r="Z2702" s="1">
        <v>0</v>
      </c>
    </row>
    <row r="2703" spans="1:26" x14ac:dyDescent="0.55000000000000004">
      <c r="A2703" s="6" t="s">
        <v>616</v>
      </c>
      <c r="B2703" s="4"/>
      <c r="C2703" s="4"/>
      <c r="D2703" s="4">
        <v>0</v>
      </c>
      <c r="E2703" s="4">
        <v>0</v>
      </c>
      <c r="F2703" s="4">
        <v>0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1.2719999999999999E-3</v>
      </c>
      <c r="N2703" s="4">
        <v>0</v>
      </c>
      <c r="O2703" s="4">
        <v>8.3000000000000001E-4</v>
      </c>
      <c r="P2703" s="4">
        <v>0</v>
      </c>
      <c r="Q2703" s="4">
        <v>0</v>
      </c>
      <c r="R2703" s="4">
        <v>0</v>
      </c>
      <c r="S2703" s="4">
        <v>0</v>
      </c>
      <c r="T2703" s="4">
        <v>1.26E-4</v>
      </c>
      <c r="U2703" s="4">
        <v>0</v>
      </c>
      <c r="V2703" s="4">
        <v>0</v>
      </c>
      <c r="W2703" s="4">
        <v>0</v>
      </c>
      <c r="X2703" s="4">
        <v>0</v>
      </c>
      <c r="Y2703" s="4">
        <v>0</v>
      </c>
      <c r="Z2703" s="4">
        <v>0</v>
      </c>
    </row>
    <row r="2704" spans="1:26" x14ac:dyDescent="0.55000000000000004">
      <c r="A2704" s="9" t="s">
        <v>616</v>
      </c>
      <c r="B2704" s="7"/>
      <c r="C2704" s="7"/>
      <c r="D2704" s="7">
        <v>0</v>
      </c>
      <c r="E2704" s="7">
        <v>0</v>
      </c>
      <c r="F2704" s="7">
        <v>0</v>
      </c>
      <c r="G2704" s="7">
        <v>0</v>
      </c>
      <c r="H2704" s="7">
        <v>0</v>
      </c>
      <c r="I2704" s="7">
        <v>0</v>
      </c>
      <c r="J2704" s="7">
        <v>0</v>
      </c>
      <c r="K2704" s="7">
        <v>0</v>
      </c>
      <c r="L2704" s="7">
        <v>0</v>
      </c>
      <c r="M2704" s="7">
        <v>0</v>
      </c>
      <c r="N2704" s="7">
        <v>0</v>
      </c>
      <c r="O2704" s="7">
        <v>0</v>
      </c>
      <c r="P2704" s="7">
        <v>0</v>
      </c>
      <c r="Q2704" s="7">
        <v>0</v>
      </c>
      <c r="R2704" s="7">
        <v>0</v>
      </c>
      <c r="S2704" s="7">
        <v>0</v>
      </c>
      <c r="T2704" s="7">
        <v>0</v>
      </c>
      <c r="U2704" s="7">
        <v>0</v>
      </c>
      <c r="V2704" s="7">
        <v>0</v>
      </c>
      <c r="W2704" s="7"/>
      <c r="X2704" s="7"/>
      <c r="Y2704" s="7"/>
      <c r="Z2704" s="7"/>
    </row>
    <row r="2705" spans="1:26" x14ac:dyDescent="0.55000000000000004">
      <c r="A2705" s="3" t="s">
        <v>742</v>
      </c>
      <c r="B2705" s="1"/>
      <c r="C2705" s="1"/>
      <c r="D2705" s="1">
        <v>0</v>
      </c>
      <c r="E2705" s="1">
        <v>0</v>
      </c>
      <c r="F2705" s="1">
        <v>0</v>
      </c>
      <c r="G2705" s="1">
        <v>6.2000000000000003E-5</v>
      </c>
      <c r="H2705" s="1">
        <v>0</v>
      </c>
      <c r="I2705" s="1">
        <v>0</v>
      </c>
      <c r="J2705" s="1">
        <v>1.56E-4</v>
      </c>
      <c r="K2705" s="1">
        <v>0</v>
      </c>
      <c r="L2705" s="1">
        <v>1.02E-4</v>
      </c>
      <c r="M2705" s="1">
        <v>6.6000000000000005E-5</v>
      </c>
      <c r="N2705" s="1">
        <v>0</v>
      </c>
      <c r="O2705" s="1">
        <v>0</v>
      </c>
      <c r="P2705" s="1">
        <v>1.7E-5</v>
      </c>
      <c r="Q2705" s="1">
        <v>2.3E-5</v>
      </c>
      <c r="R2705" s="1">
        <v>0</v>
      </c>
      <c r="S2705" s="1">
        <v>0</v>
      </c>
      <c r="T2705" s="1">
        <v>4.8000000000000001E-5</v>
      </c>
      <c r="U2705" s="1">
        <v>1.11E-4</v>
      </c>
      <c r="V2705" s="1">
        <v>4.6099999999999998E-4</v>
      </c>
      <c r="W2705" s="1">
        <v>3.6610000000000002E-3</v>
      </c>
      <c r="X2705" s="1">
        <v>2.313E-3</v>
      </c>
      <c r="Y2705" s="1">
        <v>0</v>
      </c>
      <c r="Z2705" s="1">
        <v>0</v>
      </c>
    </row>
    <row r="2706" spans="1:26" x14ac:dyDescent="0.55000000000000004">
      <c r="A2706" s="6" t="s">
        <v>742</v>
      </c>
      <c r="B2706" s="4"/>
      <c r="C2706" s="4"/>
      <c r="D2706" s="4">
        <v>0</v>
      </c>
      <c r="E2706" s="4">
        <v>0</v>
      </c>
      <c r="F2706" s="4">
        <v>0</v>
      </c>
      <c r="G2706" s="4">
        <v>9.6299999999999999E-4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1.26E-4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  <c r="Z2706" s="4">
        <v>0</v>
      </c>
    </row>
    <row r="2707" spans="1:26" x14ac:dyDescent="0.55000000000000004">
      <c r="A2707" s="9" t="s">
        <v>742</v>
      </c>
      <c r="B2707" s="7"/>
      <c r="C2707" s="7"/>
      <c r="D2707" s="7">
        <v>0</v>
      </c>
      <c r="E2707" s="7">
        <v>0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/>
      <c r="X2707" s="7"/>
      <c r="Y2707" s="7"/>
      <c r="Z2707" s="7"/>
    </row>
    <row r="2708" spans="1:26" x14ac:dyDescent="0.55000000000000004">
      <c r="A2708" s="3" t="s">
        <v>707</v>
      </c>
      <c r="B2708" s="1"/>
      <c r="C2708" s="1"/>
      <c r="D2708" s="1">
        <v>0</v>
      </c>
      <c r="E2708" s="1">
        <v>0</v>
      </c>
      <c r="F2708" s="1">
        <v>0</v>
      </c>
      <c r="G2708" s="1">
        <v>6.2000000000000003E-5</v>
      </c>
      <c r="H2708" s="1">
        <v>9.7E-5</v>
      </c>
      <c r="I2708" s="1">
        <v>0</v>
      </c>
      <c r="J2708" s="1">
        <v>1.56E-4</v>
      </c>
      <c r="K2708" s="1">
        <v>0</v>
      </c>
      <c r="L2708" s="1">
        <v>1.02E-4</v>
      </c>
      <c r="M2708" s="1">
        <v>6.6000000000000005E-5</v>
      </c>
      <c r="N2708" s="1">
        <v>0</v>
      </c>
      <c r="O2708" s="1">
        <v>0</v>
      </c>
      <c r="P2708" s="1">
        <v>0</v>
      </c>
      <c r="Q2708" s="1">
        <v>0</v>
      </c>
      <c r="R2708" s="1">
        <v>2.0000000000000002E-5</v>
      </c>
      <c r="S2708" s="1">
        <v>0</v>
      </c>
      <c r="T2708" s="1">
        <v>0</v>
      </c>
      <c r="U2708" s="1">
        <v>4.46E-4</v>
      </c>
      <c r="V2708" s="1">
        <v>4.6099999999999998E-4</v>
      </c>
      <c r="W2708" s="1">
        <v>3.6610000000000002E-3</v>
      </c>
      <c r="X2708" s="1">
        <v>2.313E-3</v>
      </c>
      <c r="Y2708" s="1">
        <v>0</v>
      </c>
      <c r="Z2708" s="1">
        <v>0</v>
      </c>
    </row>
    <row r="2709" spans="1:26" x14ac:dyDescent="0.55000000000000004">
      <c r="A2709" s="6" t="s">
        <v>707</v>
      </c>
      <c r="B2709" s="4"/>
      <c r="C2709" s="4"/>
      <c r="D2709" s="4">
        <v>0</v>
      </c>
      <c r="E2709" s="4">
        <v>0</v>
      </c>
      <c r="F2709" s="4">
        <v>0</v>
      </c>
      <c r="G2709" s="4">
        <v>0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1.26E-4</v>
      </c>
      <c r="U2709" s="4">
        <v>0</v>
      </c>
      <c r="V2709" s="4">
        <v>2.14E-4</v>
      </c>
      <c r="W2709" s="4">
        <v>0</v>
      </c>
      <c r="X2709" s="4">
        <v>0</v>
      </c>
      <c r="Y2709" s="4">
        <v>0</v>
      </c>
      <c r="Z2709" s="4">
        <v>0</v>
      </c>
    </row>
    <row r="2710" spans="1:26" x14ac:dyDescent="0.55000000000000004">
      <c r="A2710" s="9" t="s">
        <v>707</v>
      </c>
      <c r="B2710" s="7"/>
      <c r="C2710" s="7"/>
      <c r="D2710" s="7">
        <v>0</v>
      </c>
      <c r="E2710" s="7">
        <v>0</v>
      </c>
      <c r="F2710" s="7">
        <v>0</v>
      </c>
      <c r="G2710" s="7">
        <v>0</v>
      </c>
      <c r="H2710" s="7">
        <v>0</v>
      </c>
      <c r="I2710" s="7">
        <v>0</v>
      </c>
      <c r="J2710" s="7">
        <v>0</v>
      </c>
      <c r="K2710" s="7">
        <v>0</v>
      </c>
      <c r="L2710" s="7">
        <v>0</v>
      </c>
      <c r="M2710" s="7">
        <v>0</v>
      </c>
      <c r="N2710" s="7">
        <v>0</v>
      </c>
      <c r="O2710" s="7">
        <v>0</v>
      </c>
      <c r="P2710" s="7">
        <v>0</v>
      </c>
      <c r="Q2710" s="7">
        <v>0</v>
      </c>
      <c r="R2710" s="7">
        <v>0</v>
      </c>
      <c r="S2710" s="7">
        <v>0</v>
      </c>
      <c r="T2710" s="7">
        <v>0</v>
      </c>
      <c r="U2710" s="7">
        <v>0</v>
      </c>
      <c r="V2710" s="7">
        <v>0</v>
      </c>
      <c r="W2710" s="7"/>
      <c r="X2710" s="7"/>
      <c r="Y2710" s="7"/>
      <c r="Z2710" s="7"/>
    </row>
    <row r="2711" spans="1:26" x14ac:dyDescent="0.55000000000000004">
      <c r="A2711" s="3" t="s">
        <v>549</v>
      </c>
      <c r="B2711" s="1"/>
      <c r="C2711" s="1"/>
      <c r="D2711" s="1">
        <v>0</v>
      </c>
      <c r="E2711" s="1">
        <v>0</v>
      </c>
      <c r="F2711" s="1">
        <v>0</v>
      </c>
      <c r="G2711" s="1">
        <v>1.85E-4</v>
      </c>
      <c r="H2711" s="1">
        <v>0</v>
      </c>
      <c r="I2711" s="1">
        <v>0</v>
      </c>
      <c r="J2711" s="1">
        <v>1.56E-4</v>
      </c>
      <c r="K2711" s="1">
        <v>0</v>
      </c>
      <c r="L2711" s="1">
        <v>2.03E-4</v>
      </c>
      <c r="M2711" s="1">
        <v>6.6000000000000005E-5</v>
      </c>
      <c r="N2711" s="1">
        <v>3.6999999999999998E-5</v>
      </c>
      <c r="O2711" s="1">
        <v>1.5300000000000001E-4</v>
      </c>
      <c r="P2711" s="1">
        <v>1.3300000000000001E-4</v>
      </c>
      <c r="Q2711" s="1">
        <v>1.6200000000000001E-4</v>
      </c>
      <c r="R2711" s="1">
        <v>0</v>
      </c>
      <c r="S2711" s="1">
        <v>2.3E-5</v>
      </c>
      <c r="T2711" s="1">
        <v>0</v>
      </c>
      <c r="U2711" s="1">
        <v>1.11E-4</v>
      </c>
      <c r="V2711" s="1">
        <v>6.9200000000000002E-4</v>
      </c>
      <c r="W2711" s="1">
        <v>3.6610000000000002E-3</v>
      </c>
      <c r="X2711" s="1">
        <v>2.313E-3</v>
      </c>
      <c r="Y2711" s="1">
        <v>4.8899999999999996E-4</v>
      </c>
      <c r="Z2711" s="1">
        <v>0</v>
      </c>
    </row>
    <row r="2712" spans="1:26" x14ac:dyDescent="0.55000000000000004">
      <c r="A2712" s="6" t="s">
        <v>549</v>
      </c>
      <c r="B2712" s="4"/>
      <c r="C2712" s="4"/>
      <c r="D2712" s="4">
        <v>0</v>
      </c>
      <c r="E2712" s="4">
        <v>0</v>
      </c>
      <c r="F2712" s="4">
        <v>0</v>
      </c>
      <c r="G2712" s="4">
        <v>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2.5300000000000002E-4</v>
      </c>
      <c r="T2712" s="4">
        <v>2.5300000000000002E-4</v>
      </c>
      <c r="U2712" s="4">
        <v>3.7199999999999999E-4</v>
      </c>
      <c r="V2712" s="4">
        <v>1.281E-3</v>
      </c>
      <c r="W2712" s="4">
        <v>3.1199999999999999E-3</v>
      </c>
      <c r="X2712" s="4">
        <v>1.3320000000000001E-3</v>
      </c>
      <c r="Y2712" s="4">
        <v>0</v>
      </c>
      <c r="Z2712" s="4">
        <v>0</v>
      </c>
    </row>
    <row r="2713" spans="1:26" x14ac:dyDescent="0.55000000000000004">
      <c r="A2713" s="9" t="s">
        <v>549</v>
      </c>
      <c r="B2713" s="7"/>
      <c r="C2713" s="7"/>
      <c r="D2713" s="7">
        <v>0</v>
      </c>
      <c r="E2713" s="7">
        <v>0</v>
      </c>
      <c r="F2713" s="7">
        <v>0</v>
      </c>
      <c r="G2713" s="7">
        <v>0</v>
      </c>
      <c r="H2713" s="7">
        <v>0</v>
      </c>
      <c r="I2713" s="7">
        <v>0</v>
      </c>
      <c r="J2713" s="7">
        <v>0</v>
      </c>
      <c r="K2713" s="7">
        <v>0</v>
      </c>
      <c r="L2713" s="7">
        <v>0</v>
      </c>
      <c r="M2713" s="7">
        <v>0</v>
      </c>
      <c r="N2713" s="7">
        <v>0</v>
      </c>
      <c r="O2713" s="7">
        <v>0</v>
      </c>
      <c r="P2713" s="7">
        <v>0</v>
      </c>
      <c r="Q2713" s="7">
        <v>0</v>
      </c>
      <c r="R2713" s="7">
        <v>0</v>
      </c>
      <c r="S2713" s="7">
        <v>0</v>
      </c>
      <c r="T2713" s="7">
        <v>0</v>
      </c>
      <c r="U2713" s="7">
        <v>0</v>
      </c>
      <c r="V2713" s="7">
        <v>0</v>
      </c>
      <c r="W2713" s="7"/>
      <c r="X2713" s="7"/>
      <c r="Y2713" s="7"/>
      <c r="Z2713" s="7"/>
    </row>
    <row r="2714" spans="1:26" x14ac:dyDescent="0.55000000000000004">
      <c r="A2714" s="3" t="s">
        <v>962</v>
      </c>
      <c r="B2714" s="1"/>
      <c r="C2714" s="1"/>
      <c r="D2714" s="1">
        <v>5.1409999999999997E-3</v>
      </c>
      <c r="E2714" s="1">
        <v>0</v>
      </c>
      <c r="F2714" s="1">
        <v>6.6000000000000005E-5</v>
      </c>
      <c r="G2714" s="1">
        <v>1.2300000000000001E-4</v>
      </c>
      <c r="H2714" s="1">
        <v>0</v>
      </c>
      <c r="I2714" s="1">
        <v>9.8999999999999994E-5</v>
      </c>
      <c r="J2714" s="1">
        <v>1.56E-4</v>
      </c>
      <c r="K2714" s="1">
        <v>0</v>
      </c>
      <c r="L2714" s="1">
        <v>1.02E-4</v>
      </c>
      <c r="M2714" s="1">
        <v>0</v>
      </c>
      <c r="N2714" s="1">
        <v>3.6999999999999998E-5</v>
      </c>
      <c r="O2714" s="1">
        <v>2.5999999999999998E-5</v>
      </c>
      <c r="P2714" s="1">
        <v>5.0000000000000002E-5</v>
      </c>
      <c r="Q2714" s="1">
        <v>2.3E-5</v>
      </c>
      <c r="R2714" s="1">
        <v>0</v>
      </c>
      <c r="S2714" s="1">
        <v>2.3E-5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</row>
    <row r="2715" spans="1:26" x14ac:dyDescent="0.55000000000000004">
      <c r="A2715" s="6" t="s">
        <v>962</v>
      </c>
      <c r="B2715" s="4"/>
      <c r="C2715" s="4"/>
      <c r="D2715" s="4">
        <v>0</v>
      </c>
      <c r="E2715" s="4">
        <v>0</v>
      </c>
      <c r="F2715" s="4">
        <v>0</v>
      </c>
      <c r="G2715" s="4">
        <v>9.6299999999999999E-4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4.2400000000000001E-4</v>
      </c>
      <c r="S2715" s="4">
        <v>1.27E-4</v>
      </c>
      <c r="T2715" s="4">
        <v>0</v>
      </c>
      <c r="U2715" s="4">
        <v>0</v>
      </c>
      <c r="V2715" s="4">
        <v>0</v>
      </c>
      <c r="W2715" s="4">
        <v>0</v>
      </c>
      <c r="X2715" s="4">
        <v>0</v>
      </c>
      <c r="Y2715" s="4">
        <v>0</v>
      </c>
      <c r="Z2715" s="4">
        <v>0</v>
      </c>
    </row>
    <row r="2716" spans="1:26" x14ac:dyDescent="0.55000000000000004">
      <c r="A2716" s="9" t="s">
        <v>962</v>
      </c>
      <c r="B2716" s="7"/>
      <c r="C2716" s="7"/>
      <c r="D2716" s="7">
        <v>0</v>
      </c>
      <c r="E2716" s="7">
        <v>0</v>
      </c>
      <c r="F2716" s="7">
        <v>0</v>
      </c>
      <c r="G2716" s="7">
        <v>0</v>
      </c>
      <c r="H2716" s="7">
        <v>0</v>
      </c>
      <c r="I2716" s="7">
        <v>0</v>
      </c>
      <c r="J2716" s="7">
        <v>0</v>
      </c>
      <c r="K2716" s="7">
        <v>0</v>
      </c>
      <c r="L2716" s="7">
        <v>0</v>
      </c>
      <c r="M2716" s="7">
        <v>0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v>0</v>
      </c>
      <c r="U2716" s="7">
        <v>0</v>
      </c>
      <c r="V2716" s="7">
        <v>0</v>
      </c>
      <c r="W2716" s="7"/>
      <c r="X2716" s="7"/>
      <c r="Y2716" s="7"/>
      <c r="Z2716" s="7"/>
    </row>
    <row r="2717" spans="1:26" x14ac:dyDescent="0.55000000000000004">
      <c r="A2717" s="3" t="s">
        <v>474</v>
      </c>
      <c r="B2717" s="1"/>
      <c r="C2717" s="1"/>
      <c r="D2717" s="1">
        <v>0</v>
      </c>
      <c r="E2717" s="1">
        <v>0</v>
      </c>
      <c r="F2717" s="1">
        <v>0</v>
      </c>
      <c r="G2717" s="1">
        <v>6.2000000000000003E-5</v>
      </c>
      <c r="H2717" s="1">
        <v>0</v>
      </c>
      <c r="I2717" s="1">
        <v>9.8999999999999994E-5</v>
      </c>
      <c r="J2717" s="1">
        <v>0</v>
      </c>
      <c r="K2717" s="1">
        <v>1.15E-4</v>
      </c>
      <c r="L2717" s="1">
        <v>0</v>
      </c>
      <c r="M2717" s="1">
        <v>0</v>
      </c>
      <c r="N2717" s="1">
        <v>7.3999999999999996E-5</v>
      </c>
      <c r="O2717" s="1">
        <v>1.7899999999999999E-4</v>
      </c>
      <c r="P2717" s="1">
        <v>9.8999999999999994E-5</v>
      </c>
      <c r="Q2717" s="1">
        <v>1.3899999999999999E-4</v>
      </c>
      <c r="R2717" s="1">
        <v>1.9799999999999999E-4</v>
      </c>
      <c r="S2717" s="1">
        <v>4.5800000000000002E-4</v>
      </c>
      <c r="T2717" s="1">
        <v>0</v>
      </c>
      <c r="U2717" s="1">
        <v>1.2260000000000001E-3</v>
      </c>
      <c r="V2717" s="1">
        <v>0</v>
      </c>
      <c r="W2717" s="1">
        <v>0</v>
      </c>
      <c r="X2717" s="1">
        <v>5.7799999999999995E-4</v>
      </c>
      <c r="Y2717" s="1">
        <v>0</v>
      </c>
      <c r="Z2717" s="1">
        <v>6.9800000000000005E-4</v>
      </c>
    </row>
    <row r="2718" spans="1:26" x14ac:dyDescent="0.55000000000000004">
      <c r="A2718" s="6" t="s">
        <v>474</v>
      </c>
      <c r="B2718" s="4"/>
      <c r="C2718" s="4"/>
      <c r="D2718" s="4">
        <v>0</v>
      </c>
      <c r="E2718" s="4">
        <v>0</v>
      </c>
      <c r="F2718" s="4">
        <v>0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4.6900000000000002E-4</v>
      </c>
      <c r="Q2718" s="4">
        <v>0</v>
      </c>
      <c r="R2718" s="4">
        <v>0</v>
      </c>
      <c r="S2718" s="4">
        <v>1.27E-4</v>
      </c>
      <c r="T2718" s="4">
        <v>1.26E-4</v>
      </c>
      <c r="U2718" s="4">
        <v>9.2999999999999997E-5</v>
      </c>
      <c r="V2718" s="4">
        <v>0</v>
      </c>
      <c r="W2718" s="4">
        <v>6.2399999999999999E-4</v>
      </c>
      <c r="X2718" s="4">
        <v>0</v>
      </c>
      <c r="Y2718" s="4">
        <v>0</v>
      </c>
      <c r="Z2718" s="4">
        <v>0</v>
      </c>
    </row>
    <row r="2719" spans="1:26" x14ac:dyDescent="0.55000000000000004">
      <c r="A2719" s="9" t="s">
        <v>474</v>
      </c>
      <c r="B2719" s="7"/>
      <c r="C2719" s="7"/>
      <c r="D2719" s="7">
        <v>0</v>
      </c>
      <c r="E2719" s="7">
        <v>0</v>
      </c>
      <c r="F2719" s="7">
        <v>0</v>
      </c>
      <c r="G2719" s="7">
        <v>0</v>
      </c>
      <c r="H2719" s="7">
        <v>0</v>
      </c>
      <c r="I2719" s="7">
        <v>0</v>
      </c>
      <c r="J2719" s="7">
        <v>2.12E-4</v>
      </c>
      <c r="K2719" s="7">
        <v>0</v>
      </c>
      <c r="L2719" s="7">
        <v>0</v>
      </c>
      <c r="M2719" s="7">
        <v>0</v>
      </c>
      <c r="N2719" s="7">
        <v>0</v>
      </c>
      <c r="O2719" s="7">
        <v>0</v>
      </c>
      <c r="P2719" s="7">
        <v>0</v>
      </c>
      <c r="Q2719" s="7">
        <v>0</v>
      </c>
      <c r="R2719" s="7">
        <v>0</v>
      </c>
      <c r="S2719" s="7">
        <v>0</v>
      </c>
      <c r="T2719" s="7">
        <v>0</v>
      </c>
      <c r="U2719" s="7">
        <v>0</v>
      </c>
      <c r="V2719" s="7">
        <v>0</v>
      </c>
      <c r="W2719" s="7"/>
      <c r="X2719" s="7"/>
      <c r="Y2719" s="7"/>
      <c r="Z2719" s="7"/>
    </row>
    <row r="2720" spans="1:26" x14ac:dyDescent="0.55000000000000004">
      <c r="A2720" s="3" t="s">
        <v>1073</v>
      </c>
      <c r="B2720" s="1"/>
      <c r="C2720" s="1"/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1.56E-4</v>
      </c>
      <c r="K2720" s="1">
        <v>0</v>
      </c>
      <c r="L2720" s="1">
        <v>2.03E-4</v>
      </c>
      <c r="M2720" s="1">
        <v>0</v>
      </c>
      <c r="N2720" s="1">
        <v>0</v>
      </c>
      <c r="O2720" s="1">
        <v>0</v>
      </c>
      <c r="P2720" s="1">
        <v>1.7E-5</v>
      </c>
      <c r="Q2720" s="1">
        <v>0</v>
      </c>
      <c r="R2720" s="1">
        <v>0</v>
      </c>
      <c r="S2720" s="1">
        <v>2.3E-5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</row>
    <row r="2721" spans="1:26" x14ac:dyDescent="0.55000000000000004">
      <c r="A2721" s="6" t="s">
        <v>1073</v>
      </c>
      <c r="B2721" s="4"/>
      <c r="C2721" s="4"/>
      <c r="D2721" s="4">
        <v>0</v>
      </c>
      <c r="E2721" s="4">
        <v>0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2.12E-4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0</v>
      </c>
      <c r="Y2721" s="4">
        <v>0</v>
      </c>
      <c r="Z2721" s="4">
        <v>0</v>
      </c>
    </row>
    <row r="2722" spans="1:26" x14ac:dyDescent="0.55000000000000004">
      <c r="A2722" s="9" t="s">
        <v>1073</v>
      </c>
      <c r="B2722" s="7"/>
      <c r="C2722" s="7"/>
      <c r="D2722" s="7">
        <v>0</v>
      </c>
      <c r="E2722" s="7">
        <v>0</v>
      </c>
      <c r="F2722" s="7">
        <v>0</v>
      </c>
      <c r="G2722" s="7">
        <v>0</v>
      </c>
      <c r="H2722" s="7">
        <v>0</v>
      </c>
      <c r="I2722" s="7">
        <v>0</v>
      </c>
      <c r="J2722" s="7">
        <v>0</v>
      </c>
      <c r="K2722" s="7">
        <v>0</v>
      </c>
      <c r="L2722" s="7">
        <v>0</v>
      </c>
      <c r="M2722" s="7">
        <v>0</v>
      </c>
      <c r="N2722" s="7">
        <v>0</v>
      </c>
      <c r="O2722" s="7">
        <v>0</v>
      </c>
      <c r="P2722" s="7">
        <v>0</v>
      </c>
      <c r="Q2722" s="7">
        <v>0</v>
      </c>
      <c r="R2722" s="7">
        <v>0</v>
      </c>
      <c r="S2722" s="7">
        <v>0</v>
      </c>
      <c r="T2722" s="7">
        <v>0</v>
      </c>
      <c r="U2722" s="7">
        <v>0</v>
      </c>
      <c r="V2722" s="7">
        <v>0</v>
      </c>
      <c r="W2722" s="7"/>
      <c r="X2722" s="7"/>
      <c r="Y2722" s="7"/>
      <c r="Z2722" s="7"/>
    </row>
    <row r="2723" spans="1:26" x14ac:dyDescent="0.55000000000000004">
      <c r="A2723" s="3" t="s">
        <v>326</v>
      </c>
      <c r="B2723" s="1"/>
      <c r="C2723" s="1"/>
      <c r="D2723" s="1">
        <v>0</v>
      </c>
      <c r="E2723" s="1">
        <v>0</v>
      </c>
      <c r="F2723" s="1">
        <v>0</v>
      </c>
      <c r="G2723" s="1">
        <v>3.0800000000000001E-4</v>
      </c>
      <c r="H2723" s="1">
        <v>2.9100000000000003E-4</v>
      </c>
      <c r="I2723" s="1">
        <v>0</v>
      </c>
      <c r="J2723" s="1">
        <v>3.8999999999999999E-4</v>
      </c>
      <c r="K2723" s="1">
        <v>1.954E-3</v>
      </c>
      <c r="L2723" s="1">
        <v>2.03E-4</v>
      </c>
      <c r="M2723" s="1">
        <v>7.2199999999999999E-4</v>
      </c>
      <c r="N2723" s="1">
        <v>3.3199999999999999E-4</v>
      </c>
      <c r="O2723" s="1">
        <v>3.3199999999999999E-4</v>
      </c>
      <c r="P2723" s="1">
        <v>3.9800000000000002E-4</v>
      </c>
      <c r="Q2723" s="1">
        <v>3.9300000000000001E-4</v>
      </c>
      <c r="R2723" s="1">
        <v>7.1199999999999996E-4</v>
      </c>
      <c r="S2723" s="1">
        <v>2.2900000000000001E-4</v>
      </c>
      <c r="T2723" s="1">
        <v>9.6000000000000002E-5</v>
      </c>
      <c r="U2723" s="1">
        <v>1.11E-4</v>
      </c>
      <c r="V2723" s="1">
        <v>0</v>
      </c>
      <c r="W2723" s="1">
        <v>1.83E-3</v>
      </c>
      <c r="X2723" s="1">
        <v>0</v>
      </c>
      <c r="Y2723" s="1">
        <v>9.7799999999999992E-4</v>
      </c>
      <c r="Z2723" s="1">
        <v>1.047E-3</v>
      </c>
    </row>
    <row r="2724" spans="1:26" x14ac:dyDescent="0.55000000000000004">
      <c r="A2724" s="6" t="s">
        <v>326</v>
      </c>
      <c r="B2724" s="4"/>
      <c r="C2724" s="4"/>
      <c r="D2724" s="4">
        <v>0</v>
      </c>
      <c r="E2724" s="4">
        <v>0</v>
      </c>
      <c r="F2724" s="4">
        <v>0</v>
      </c>
      <c r="G2724" s="4">
        <v>9.6299999999999999E-4</v>
      </c>
      <c r="H2724" s="4">
        <v>1.088E-3</v>
      </c>
      <c r="I2724" s="4">
        <v>0</v>
      </c>
      <c r="J2724" s="4">
        <v>2.5769999999999999E-3</v>
      </c>
      <c r="K2724" s="4">
        <v>0</v>
      </c>
      <c r="L2724" s="4">
        <v>5.7970000000000001E-3</v>
      </c>
      <c r="M2724" s="4">
        <v>0</v>
      </c>
      <c r="N2724" s="4">
        <v>0</v>
      </c>
      <c r="O2724" s="4">
        <v>0</v>
      </c>
      <c r="P2724" s="4">
        <v>1.4059999999999999E-3</v>
      </c>
      <c r="Q2724" s="4">
        <v>3.6699999999999998E-4</v>
      </c>
      <c r="R2724" s="4">
        <v>6.3599999999999996E-4</v>
      </c>
      <c r="S2724" s="4">
        <v>0</v>
      </c>
      <c r="T2724" s="4">
        <v>5.0600000000000005E-4</v>
      </c>
      <c r="U2724" s="4">
        <v>2.7900000000000001E-4</v>
      </c>
      <c r="V2724" s="4">
        <v>4.2700000000000002E-4</v>
      </c>
      <c r="W2724" s="4">
        <v>2.0799999999999999E-4</v>
      </c>
      <c r="X2724" s="4">
        <v>0</v>
      </c>
      <c r="Y2724" s="4">
        <v>0</v>
      </c>
      <c r="Z2724" s="4">
        <v>0</v>
      </c>
    </row>
    <row r="2725" spans="1:26" x14ac:dyDescent="0.55000000000000004">
      <c r="A2725" s="9" t="s">
        <v>326</v>
      </c>
      <c r="B2725" s="7"/>
      <c r="C2725" s="7"/>
      <c r="D2725" s="7">
        <v>0</v>
      </c>
      <c r="E2725" s="7">
        <v>0</v>
      </c>
      <c r="F2725" s="7">
        <v>0</v>
      </c>
      <c r="G2725" s="7">
        <v>2.3640000000000002E-3</v>
      </c>
      <c r="H2725" s="7">
        <v>0</v>
      </c>
      <c r="I2725" s="7">
        <v>0</v>
      </c>
      <c r="J2725" s="7">
        <v>2.12E-4</v>
      </c>
      <c r="K2725" s="7">
        <v>8.3100000000000003E-4</v>
      </c>
      <c r="L2725" s="7">
        <v>0</v>
      </c>
      <c r="M2725" s="7">
        <v>0</v>
      </c>
      <c r="N2725" s="7">
        <v>0</v>
      </c>
      <c r="O2725" s="7">
        <v>0</v>
      </c>
      <c r="P2725" s="7">
        <v>0</v>
      </c>
      <c r="Q2725" s="7">
        <v>0</v>
      </c>
      <c r="R2725" s="7">
        <v>0</v>
      </c>
      <c r="S2725" s="7">
        <v>0</v>
      </c>
      <c r="T2725" s="7">
        <v>0</v>
      </c>
      <c r="U2725" s="7">
        <v>0</v>
      </c>
      <c r="V2725" s="7">
        <v>0</v>
      </c>
      <c r="W2725" s="7"/>
      <c r="X2725" s="7"/>
      <c r="Y2725" s="7"/>
      <c r="Z2725" s="7"/>
    </row>
    <row r="2726" spans="1:26" x14ac:dyDescent="0.55000000000000004">
      <c r="A2726" s="3" t="s">
        <v>259</v>
      </c>
      <c r="B2726" s="1"/>
      <c r="C2726" s="1"/>
      <c r="D2726" s="1">
        <v>0</v>
      </c>
      <c r="E2726" s="1">
        <v>0</v>
      </c>
      <c r="F2726" s="1">
        <v>2.6400000000000002E-4</v>
      </c>
      <c r="G2726" s="1">
        <v>1.85E-4</v>
      </c>
      <c r="H2726" s="1">
        <v>9.7E-5</v>
      </c>
      <c r="I2726" s="1">
        <v>1.289E-3</v>
      </c>
      <c r="J2726" s="1">
        <v>9.3499999999999996E-4</v>
      </c>
      <c r="K2726" s="1">
        <v>2.3000000000000001E-4</v>
      </c>
      <c r="L2726" s="1">
        <v>4.06E-4</v>
      </c>
      <c r="M2726" s="1">
        <v>4.6000000000000001E-4</v>
      </c>
      <c r="N2726" s="1">
        <v>1.4799999999999999E-4</v>
      </c>
      <c r="O2726" s="1">
        <v>1.5300000000000001E-4</v>
      </c>
      <c r="P2726" s="1">
        <v>3.8099999999999999E-4</v>
      </c>
      <c r="Q2726" s="1">
        <v>4.1599999999999997E-4</v>
      </c>
      <c r="R2726" s="1">
        <v>4.9399999999999997E-4</v>
      </c>
      <c r="S2726" s="1">
        <v>2.52E-4</v>
      </c>
      <c r="T2726" s="1">
        <v>7.6599999999999997E-4</v>
      </c>
      <c r="U2726" s="1">
        <v>7.8040000000000002E-3</v>
      </c>
      <c r="V2726" s="1">
        <v>1.0611000000000001E-2</v>
      </c>
      <c r="W2726" s="1">
        <v>1.4643E-2</v>
      </c>
      <c r="X2726" s="1">
        <v>1.446E-3</v>
      </c>
      <c r="Y2726" s="1">
        <v>4.8899999999999996E-4</v>
      </c>
      <c r="Z2726" s="1">
        <v>1.047E-3</v>
      </c>
    </row>
    <row r="2727" spans="1:26" x14ac:dyDescent="0.55000000000000004">
      <c r="A2727" s="6" t="s">
        <v>259</v>
      </c>
      <c r="B2727" s="4"/>
      <c r="C2727" s="4"/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1.23E-3</v>
      </c>
      <c r="J2727" s="4">
        <v>1.289E-3</v>
      </c>
      <c r="K2727" s="4">
        <v>1.124E-3</v>
      </c>
      <c r="L2727" s="4">
        <v>1.449E-3</v>
      </c>
      <c r="M2727" s="4">
        <v>1.2719999999999999E-3</v>
      </c>
      <c r="N2727" s="4">
        <v>3.5460000000000001E-3</v>
      </c>
      <c r="O2727" s="4">
        <v>1.66E-3</v>
      </c>
      <c r="P2727" s="4">
        <v>4.6860000000000001E-3</v>
      </c>
      <c r="Q2727" s="4">
        <v>2.568E-3</v>
      </c>
      <c r="R2727" s="4">
        <v>1.2719999999999999E-3</v>
      </c>
      <c r="S2727" s="4">
        <v>1.139E-3</v>
      </c>
      <c r="T2727" s="4">
        <v>1.897E-3</v>
      </c>
      <c r="U2727" s="4">
        <v>3.901E-3</v>
      </c>
      <c r="V2727" s="4">
        <v>2.5630000000000002E-3</v>
      </c>
      <c r="W2727" s="4">
        <v>6.2399999999999999E-4</v>
      </c>
      <c r="X2727" s="4">
        <v>6.6600000000000003E-4</v>
      </c>
      <c r="Y2727" s="4">
        <v>0</v>
      </c>
      <c r="Z2727" s="4">
        <v>2.1505E-2</v>
      </c>
    </row>
    <row r="2728" spans="1:26" x14ac:dyDescent="0.55000000000000004">
      <c r="A2728" s="9" t="s">
        <v>259</v>
      </c>
      <c r="B2728" s="7"/>
      <c r="C2728" s="7"/>
      <c r="D2728" s="7">
        <v>0</v>
      </c>
      <c r="E2728" s="7">
        <v>0</v>
      </c>
      <c r="F2728" s="7">
        <v>0</v>
      </c>
      <c r="G2728" s="7">
        <v>0</v>
      </c>
      <c r="H2728" s="7">
        <v>0</v>
      </c>
      <c r="I2728" s="7">
        <v>0</v>
      </c>
      <c r="J2728" s="7">
        <v>0</v>
      </c>
      <c r="K2728" s="7">
        <v>0</v>
      </c>
      <c r="L2728" s="7">
        <v>0</v>
      </c>
      <c r="M2728" s="7">
        <v>0</v>
      </c>
      <c r="N2728" s="7">
        <v>0</v>
      </c>
      <c r="O2728" s="7">
        <v>3.8760000000000001E-3</v>
      </c>
      <c r="P2728" s="7">
        <v>0</v>
      </c>
      <c r="Q2728" s="7">
        <v>0</v>
      </c>
      <c r="R2728" s="7">
        <v>0</v>
      </c>
      <c r="S2728" s="7">
        <v>0</v>
      </c>
      <c r="T2728" s="7">
        <v>0</v>
      </c>
      <c r="U2728" s="7">
        <v>0</v>
      </c>
      <c r="V2728" s="7">
        <v>0</v>
      </c>
      <c r="W2728" s="7"/>
      <c r="X2728" s="7"/>
      <c r="Y2728" s="7"/>
      <c r="Z2728" s="7"/>
    </row>
    <row r="2729" spans="1:26" x14ac:dyDescent="0.55000000000000004">
      <c r="A2729" s="3" t="s">
        <v>968</v>
      </c>
      <c r="B2729" s="1"/>
      <c r="C2729" s="1"/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1.56E-4</v>
      </c>
      <c r="K2729" s="1">
        <v>0</v>
      </c>
      <c r="L2729" s="1">
        <v>2.03E-4</v>
      </c>
      <c r="M2729" s="1">
        <v>1.3100000000000001E-4</v>
      </c>
      <c r="N2729" s="1">
        <v>3.6999999999999998E-5</v>
      </c>
      <c r="O2729" s="1">
        <v>2.5999999999999998E-5</v>
      </c>
      <c r="P2729" s="1">
        <v>8.2999999999999998E-5</v>
      </c>
      <c r="Q2729" s="1">
        <v>2.3E-5</v>
      </c>
      <c r="R2729" s="1">
        <v>0</v>
      </c>
      <c r="S2729" s="1">
        <v>2.3E-5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1">
        <v>0</v>
      </c>
    </row>
    <row r="2730" spans="1:26" x14ac:dyDescent="0.55000000000000004">
      <c r="A2730" s="6" t="s">
        <v>968</v>
      </c>
      <c r="B2730" s="4"/>
      <c r="C2730" s="4"/>
      <c r="D2730" s="4">
        <v>0</v>
      </c>
      <c r="E2730" s="4">
        <v>0</v>
      </c>
      <c r="F2730" s="4">
        <v>0</v>
      </c>
      <c r="G2730" s="4">
        <v>0</v>
      </c>
      <c r="H2730" s="4">
        <v>0</v>
      </c>
      <c r="I2730" s="4">
        <v>0</v>
      </c>
      <c r="J2730" s="4">
        <v>0</v>
      </c>
      <c r="K2730" s="4">
        <v>3.3709999999999999E-3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1.07E-4</v>
      </c>
      <c r="W2730" s="4">
        <v>0</v>
      </c>
      <c r="X2730" s="4">
        <v>0</v>
      </c>
      <c r="Y2730" s="4">
        <v>0</v>
      </c>
      <c r="Z2730" s="4">
        <v>0</v>
      </c>
    </row>
    <row r="2731" spans="1:26" x14ac:dyDescent="0.55000000000000004">
      <c r="A2731" s="9" t="s">
        <v>968</v>
      </c>
      <c r="B2731" s="7"/>
      <c r="C2731" s="7"/>
      <c r="D2731" s="7">
        <v>0</v>
      </c>
      <c r="E2731" s="7">
        <v>0</v>
      </c>
      <c r="F2731" s="7">
        <v>0</v>
      </c>
      <c r="G2731" s="7">
        <v>0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  <c r="N2731" s="7">
        <v>0</v>
      </c>
      <c r="O2731" s="7">
        <v>0</v>
      </c>
      <c r="P2731" s="7">
        <v>0</v>
      </c>
      <c r="Q2731" s="7">
        <v>0</v>
      </c>
      <c r="R2731" s="7">
        <v>0</v>
      </c>
      <c r="S2731" s="7">
        <v>0</v>
      </c>
      <c r="T2731" s="7">
        <v>0</v>
      </c>
      <c r="U2731" s="7">
        <v>0</v>
      </c>
      <c r="V2731" s="7">
        <v>0</v>
      </c>
      <c r="W2731" s="7"/>
      <c r="X2731" s="7"/>
      <c r="Y2731" s="7"/>
      <c r="Z2731" s="7"/>
    </row>
    <row r="2732" spans="1:26" x14ac:dyDescent="0.55000000000000004">
      <c r="A2732" s="3" t="s">
        <v>334</v>
      </c>
      <c r="B2732" s="1"/>
      <c r="C2732" s="1"/>
      <c r="D2732" s="1">
        <v>0</v>
      </c>
      <c r="E2732" s="1">
        <v>0</v>
      </c>
      <c r="F2732" s="1">
        <v>6.6000000000000005E-5</v>
      </c>
      <c r="G2732" s="1">
        <v>2.5869999999999999E-3</v>
      </c>
      <c r="H2732" s="1">
        <v>5.731E-3</v>
      </c>
      <c r="I2732" s="1">
        <v>1.884E-3</v>
      </c>
      <c r="J2732" s="1">
        <v>3.8999999999999999E-4</v>
      </c>
      <c r="K2732" s="1">
        <v>1.15E-4</v>
      </c>
      <c r="L2732" s="1">
        <v>1.02E-4</v>
      </c>
      <c r="M2732" s="1">
        <v>0</v>
      </c>
      <c r="N2732" s="1">
        <v>2.2100000000000001E-4</v>
      </c>
      <c r="O2732" s="1">
        <v>5.1E-5</v>
      </c>
      <c r="P2732" s="1">
        <v>1.4899999999999999E-4</v>
      </c>
      <c r="Q2732" s="1">
        <v>2.3E-5</v>
      </c>
      <c r="R2732" s="1">
        <v>4.0000000000000003E-5</v>
      </c>
      <c r="S2732" s="1">
        <v>1.15E-4</v>
      </c>
      <c r="T2732" s="1">
        <v>1.9100000000000001E-4</v>
      </c>
      <c r="U2732" s="1">
        <v>1.11E-4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</row>
    <row r="2733" spans="1:26" x14ac:dyDescent="0.55000000000000004">
      <c r="A2733" s="6" t="s">
        <v>334</v>
      </c>
      <c r="B2733" s="4"/>
      <c r="C2733" s="4"/>
      <c r="D2733" s="4">
        <v>0</v>
      </c>
      <c r="E2733" s="4">
        <v>0</v>
      </c>
      <c r="F2733" s="4">
        <v>0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9.2999999999999997E-5</v>
      </c>
      <c r="V2733" s="4">
        <v>0</v>
      </c>
      <c r="W2733" s="4">
        <v>0</v>
      </c>
      <c r="X2733" s="4">
        <v>0</v>
      </c>
      <c r="Y2733" s="4">
        <v>0</v>
      </c>
      <c r="Z2733" s="4">
        <v>0</v>
      </c>
    </row>
    <row r="2734" spans="1:26" x14ac:dyDescent="0.55000000000000004">
      <c r="A2734" s="9" t="s">
        <v>334</v>
      </c>
      <c r="B2734" s="7"/>
      <c r="C2734" s="7"/>
      <c r="D2734" s="7">
        <v>0</v>
      </c>
      <c r="E2734" s="7">
        <v>0</v>
      </c>
      <c r="F2734" s="7">
        <v>0</v>
      </c>
      <c r="G2734" s="7">
        <v>0</v>
      </c>
      <c r="H2734" s="7">
        <v>0</v>
      </c>
      <c r="I2734" s="7">
        <v>0</v>
      </c>
      <c r="J2734" s="7">
        <v>1.4840000000000001E-3</v>
      </c>
      <c r="K2734" s="7">
        <v>1.2459999999999999E-3</v>
      </c>
      <c r="L2734" s="7">
        <v>0</v>
      </c>
      <c r="M2734" s="7">
        <v>0</v>
      </c>
      <c r="N2734" s="7">
        <v>0</v>
      </c>
      <c r="O2734" s="7">
        <v>0</v>
      </c>
      <c r="P2734" s="7">
        <v>0</v>
      </c>
      <c r="Q2734" s="7">
        <v>0</v>
      </c>
      <c r="R2734" s="7">
        <v>0</v>
      </c>
      <c r="S2734" s="7">
        <v>0</v>
      </c>
      <c r="T2734" s="7">
        <v>0</v>
      </c>
      <c r="U2734" s="7">
        <v>0</v>
      </c>
      <c r="V2734" s="7">
        <v>0</v>
      </c>
      <c r="W2734" s="7"/>
      <c r="X2734" s="7"/>
      <c r="Y2734" s="7"/>
      <c r="Z2734" s="7"/>
    </row>
    <row r="2735" spans="1:26" x14ac:dyDescent="0.55000000000000004">
      <c r="A2735" s="3" t="s">
        <v>1143</v>
      </c>
      <c r="B2735" s="1"/>
      <c r="C2735" s="1"/>
      <c r="D2735" s="1">
        <v>0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1.56E-4</v>
      </c>
      <c r="K2735" s="1">
        <v>0</v>
      </c>
      <c r="L2735" s="1">
        <v>1.02E-4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4.8000000000000001E-5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</row>
    <row r="2736" spans="1:26" x14ac:dyDescent="0.55000000000000004">
      <c r="A2736" s="6" t="s">
        <v>1143</v>
      </c>
      <c r="B2736" s="4"/>
      <c r="C2736" s="4"/>
      <c r="D2736" s="4">
        <v>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  <c r="Z2736" s="4">
        <v>0</v>
      </c>
    </row>
    <row r="2737" spans="1:26" x14ac:dyDescent="0.55000000000000004">
      <c r="A2737" s="9" t="s">
        <v>1143</v>
      </c>
      <c r="B2737" s="7"/>
      <c r="C2737" s="7"/>
      <c r="D2737" s="7">
        <v>0</v>
      </c>
      <c r="E2737" s="7">
        <v>0</v>
      </c>
      <c r="F2737" s="7">
        <v>0</v>
      </c>
      <c r="G2737" s="7">
        <v>0</v>
      </c>
      <c r="H2737" s="7">
        <v>0</v>
      </c>
      <c r="I2737" s="7">
        <v>0</v>
      </c>
      <c r="J2737" s="7">
        <v>0</v>
      </c>
      <c r="K2737" s="7">
        <v>0</v>
      </c>
      <c r="L2737" s="7">
        <v>0</v>
      </c>
      <c r="M2737" s="7">
        <v>0</v>
      </c>
      <c r="N2737" s="7">
        <v>0</v>
      </c>
      <c r="O2737" s="7">
        <v>0</v>
      </c>
      <c r="P2737" s="7">
        <v>0</v>
      </c>
      <c r="Q2737" s="7">
        <v>0</v>
      </c>
      <c r="R2737" s="7">
        <v>0</v>
      </c>
      <c r="S2737" s="7">
        <v>0</v>
      </c>
      <c r="T2737" s="7">
        <v>0</v>
      </c>
      <c r="U2737" s="7">
        <v>0</v>
      </c>
      <c r="V2737" s="7">
        <v>0</v>
      </c>
      <c r="W2737" s="7"/>
      <c r="X2737" s="7"/>
      <c r="Y2737" s="7"/>
      <c r="Z2737" s="7"/>
    </row>
    <row r="2738" spans="1:26" x14ac:dyDescent="0.55000000000000004">
      <c r="A2738" s="3" t="s">
        <v>1179</v>
      </c>
      <c r="B2738" s="1"/>
      <c r="C2738" s="1"/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7.7999999999999999E-5</v>
      </c>
      <c r="K2738" s="1">
        <v>1.15E-4</v>
      </c>
      <c r="L2738" s="1">
        <v>0</v>
      </c>
      <c r="M2738" s="1">
        <v>0</v>
      </c>
      <c r="N2738" s="1">
        <v>0</v>
      </c>
      <c r="O2738" s="1">
        <v>2.5999999999999998E-5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1">
        <v>0</v>
      </c>
    </row>
    <row r="2739" spans="1:26" x14ac:dyDescent="0.55000000000000004">
      <c r="A2739" s="6" t="s">
        <v>1179</v>
      </c>
      <c r="B2739" s="4"/>
      <c r="C2739" s="4"/>
      <c r="D2739" s="4">
        <v>0</v>
      </c>
      <c r="E2739" s="4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0</v>
      </c>
      <c r="Y2739" s="4">
        <v>0</v>
      </c>
      <c r="Z2739" s="4">
        <v>0</v>
      </c>
    </row>
    <row r="2740" spans="1:26" x14ac:dyDescent="0.55000000000000004">
      <c r="A2740" s="9" t="s">
        <v>1179</v>
      </c>
      <c r="B2740" s="7"/>
      <c r="C2740" s="7"/>
      <c r="D2740" s="7">
        <v>0</v>
      </c>
      <c r="E2740" s="7">
        <v>0</v>
      </c>
      <c r="F2740" s="7">
        <v>0</v>
      </c>
      <c r="G2740" s="7">
        <v>0</v>
      </c>
      <c r="H2740" s="7">
        <v>0</v>
      </c>
      <c r="I2740" s="7">
        <v>0</v>
      </c>
      <c r="J2740" s="7">
        <v>0</v>
      </c>
      <c r="K2740" s="7">
        <v>0</v>
      </c>
      <c r="L2740" s="7">
        <v>0</v>
      </c>
      <c r="M2740" s="7">
        <v>0</v>
      </c>
      <c r="N2740" s="7">
        <v>0</v>
      </c>
      <c r="O2740" s="7">
        <v>0</v>
      </c>
      <c r="P2740" s="7">
        <v>0</v>
      </c>
      <c r="Q2740" s="7">
        <v>0</v>
      </c>
      <c r="R2740" s="7">
        <v>0</v>
      </c>
      <c r="S2740" s="7">
        <v>0</v>
      </c>
      <c r="T2740" s="7">
        <v>0</v>
      </c>
      <c r="U2740" s="7">
        <v>0</v>
      </c>
      <c r="V2740" s="7">
        <v>0</v>
      </c>
      <c r="W2740" s="7"/>
      <c r="X2740" s="7"/>
      <c r="Y2740" s="7"/>
      <c r="Z2740" s="7"/>
    </row>
    <row r="2741" spans="1:26" x14ac:dyDescent="0.55000000000000004">
      <c r="A2741" s="3" t="s">
        <v>1267</v>
      </c>
      <c r="B2741" s="1"/>
      <c r="C2741" s="1"/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0</v>
      </c>
      <c r="Z2741" s="1">
        <v>0</v>
      </c>
    </row>
    <row r="2742" spans="1:26" x14ac:dyDescent="0.55000000000000004">
      <c r="A2742" s="6" t="s">
        <v>1267</v>
      </c>
      <c r="B2742" s="4"/>
      <c r="C2742" s="4"/>
      <c r="D2742" s="4">
        <v>0</v>
      </c>
      <c r="E2742" s="4">
        <v>0</v>
      </c>
      <c r="F2742" s="4">
        <v>0</v>
      </c>
      <c r="G2742" s="4">
        <v>0</v>
      </c>
      <c r="H2742" s="4">
        <v>0</v>
      </c>
      <c r="I2742" s="4">
        <v>0</v>
      </c>
      <c r="J2742" s="4">
        <v>0</v>
      </c>
      <c r="K2742" s="4">
        <v>1.124E-3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0</v>
      </c>
      <c r="Z2742" s="4">
        <v>0</v>
      </c>
    </row>
    <row r="2743" spans="1:26" x14ac:dyDescent="0.55000000000000004">
      <c r="A2743" s="9" t="s">
        <v>1267</v>
      </c>
      <c r="B2743" s="7"/>
      <c r="C2743" s="7"/>
      <c r="D2743" s="7">
        <v>0</v>
      </c>
      <c r="E2743" s="7">
        <v>0</v>
      </c>
      <c r="F2743" s="7">
        <v>0</v>
      </c>
      <c r="G2743" s="7">
        <v>0</v>
      </c>
      <c r="H2743" s="7">
        <v>0</v>
      </c>
      <c r="I2743" s="7">
        <v>0</v>
      </c>
      <c r="J2743" s="7">
        <v>0</v>
      </c>
      <c r="K2743" s="7">
        <v>0</v>
      </c>
      <c r="L2743" s="7">
        <v>0</v>
      </c>
      <c r="M2743" s="7">
        <v>0</v>
      </c>
      <c r="N2743" s="7">
        <v>0</v>
      </c>
      <c r="O2743" s="7">
        <v>0</v>
      </c>
      <c r="P2743" s="7">
        <v>0</v>
      </c>
      <c r="Q2743" s="7">
        <v>0</v>
      </c>
      <c r="R2743" s="7">
        <v>0</v>
      </c>
      <c r="S2743" s="7">
        <v>0</v>
      </c>
      <c r="T2743" s="7">
        <v>0</v>
      </c>
      <c r="U2743" s="7">
        <v>0</v>
      </c>
      <c r="V2743" s="7">
        <v>0</v>
      </c>
      <c r="W2743" s="7"/>
      <c r="X2743" s="7"/>
      <c r="Y2743" s="7"/>
      <c r="Z2743" s="7"/>
    </row>
    <row r="2744" spans="1:26" x14ac:dyDescent="0.55000000000000004">
      <c r="A2744" s="3" t="s">
        <v>1225</v>
      </c>
      <c r="B2744" s="1"/>
      <c r="C2744" s="1"/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2.3E-5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</row>
    <row r="2745" spans="1:26" x14ac:dyDescent="0.55000000000000004">
      <c r="A2745" s="6" t="s">
        <v>1225</v>
      </c>
      <c r="B2745" s="4"/>
      <c r="C2745" s="4"/>
      <c r="D2745" s="4">
        <v>0</v>
      </c>
      <c r="E2745" s="4">
        <v>0</v>
      </c>
      <c r="F2745" s="4">
        <v>0</v>
      </c>
      <c r="G2745" s="4">
        <v>0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0</v>
      </c>
      <c r="X2745" s="4">
        <v>0</v>
      </c>
      <c r="Y2745" s="4">
        <v>0</v>
      </c>
      <c r="Z2745" s="4">
        <v>0</v>
      </c>
    </row>
    <row r="2746" spans="1:26" x14ac:dyDescent="0.55000000000000004">
      <c r="A2746" s="9" t="s">
        <v>1225</v>
      </c>
      <c r="B2746" s="7"/>
      <c r="C2746" s="7"/>
      <c r="D2746" s="7">
        <v>0</v>
      </c>
      <c r="E2746" s="7">
        <v>0</v>
      </c>
      <c r="F2746" s="7">
        <v>0</v>
      </c>
      <c r="G2746" s="7">
        <v>0</v>
      </c>
      <c r="H2746" s="7">
        <v>0</v>
      </c>
      <c r="I2746" s="7">
        <v>0</v>
      </c>
      <c r="J2746" s="7">
        <v>0</v>
      </c>
      <c r="K2746" s="7">
        <v>0</v>
      </c>
      <c r="L2746" s="7">
        <v>0</v>
      </c>
      <c r="M2746" s="7">
        <v>0</v>
      </c>
      <c r="N2746" s="7">
        <v>0</v>
      </c>
      <c r="O2746" s="7">
        <v>0</v>
      </c>
      <c r="P2746" s="7">
        <v>0</v>
      </c>
      <c r="Q2746" s="7">
        <v>0</v>
      </c>
      <c r="R2746" s="7">
        <v>0</v>
      </c>
      <c r="S2746" s="7">
        <v>0</v>
      </c>
      <c r="T2746" s="7">
        <v>0</v>
      </c>
      <c r="U2746" s="7">
        <v>0</v>
      </c>
      <c r="V2746" s="7">
        <v>0</v>
      </c>
      <c r="W2746" s="7"/>
      <c r="X2746" s="7"/>
      <c r="Y2746" s="7"/>
      <c r="Z2746" s="7"/>
    </row>
    <row r="2747" spans="1:26" x14ac:dyDescent="0.55000000000000004">
      <c r="A2747" s="3" t="s">
        <v>674</v>
      </c>
      <c r="B2747" s="1"/>
      <c r="C2747" s="1"/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9.8999999999999994E-5</v>
      </c>
      <c r="J2747" s="1">
        <v>0</v>
      </c>
      <c r="K2747" s="1">
        <v>0</v>
      </c>
      <c r="L2747" s="1">
        <v>0</v>
      </c>
      <c r="M2747" s="1">
        <v>6.6000000000000005E-5</v>
      </c>
      <c r="N2747" s="1">
        <v>2.9500000000000001E-4</v>
      </c>
      <c r="O2747" s="1">
        <v>2.5999999999999998E-5</v>
      </c>
      <c r="P2747" s="1">
        <v>6.6000000000000005E-5</v>
      </c>
      <c r="Q2747" s="1">
        <v>0</v>
      </c>
      <c r="R2747" s="1">
        <v>1.5799999999999999E-4</v>
      </c>
      <c r="S2747" s="1">
        <v>6.8999999999999997E-5</v>
      </c>
      <c r="T2747" s="1">
        <v>0</v>
      </c>
      <c r="U2747" s="1">
        <v>2.23E-4</v>
      </c>
      <c r="V2747" s="1">
        <v>0</v>
      </c>
      <c r="W2747" s="1">
        <v>0</v>
      </c>
      <c r="X2747" s="1">
        <v>2.8899999999999998E-4</v>
      </c>
      <c r="Y2747" s="1">
        <v>4.8899999999999996E-4</v>
      </c>
      <c r="Z2747" s="1">
        <v>0</v>
      </c>
    </row>
    <row r="2748" spans="1:26" x14ac:dyDescent="0.55000000000000004">
      <c r="A2748" s="6" t="s">
        <v>674</v>
      </c>
      <c r="B2748" s="4"/>
      <c r="C2748" s="4"/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9.2999999999999997E-5</v>
      </c>
      <c r="V2748" s="4">
        <v>1.07E-4</v>
      </c>
      <c r="W2748" s="4">
        <v>2.0799999999999999E-4</v>
      </c>
      <c r="X2748" s="4">
        <v>0</v>
      </c>
      <c r="Y2748" s="4">
        <v>0</v>
      </c>
      <c r="Z2748" s="4">
        <v>0</v>
      </c>
    </row>
    <row r="2749" spans="1:26" x14ac:dyDescent="0.55000000000000004">
      <c r="A2749" s="9" t="s">
        <v>674</v>
      </c>
      <c r="B2749" s="7"/>
      <c r="C2749" s="7"/>
      <c r="D2749" s="7">
        <v>0</v>
      </c>
      <c r="E2749" s="7">
        <v>0</v>
      </c>
      <c r="F2749" s="7">
        <v>0</v>
      </c>
      <c r="G2749" s="7">
        <v>0</v>
      </c>
      <c r="H2749" s="7">
        <v>0</v>
      </c>
      <c r="I2749" s="7">
        <v>0</v>
      </c>
      <c r="J2749" s="7">
        <v>0</v>
      </c>
      <c r="K2749" s="7">
        <v>0</v>
      </c>
      <c r="L2749" s="7">
        <v>0</v>
      </c>
      <c r="M2749" s="7">
        <v>0</v>
      </c>
      <c r="N2749" s="7">
        <v>0</v>
      </c>
      <c r="O2749" s="7">
        <v>0</v>
      </c>
      <c r="P2749" s="7">
        <v>0</v>
      </c>
      <c r="Q2749" s="7">
        <v>0</v>
      </c>
      <c r="R2749" s="7">
        <v>0</v>
      </c>
      <c r="S2749" s="7">
        <v>0</v>
      </c>
      <c r="T2749" s="7">
        <v>0</v>
      </c>
      <c r="U2749" s="7">
        <v>0</v>
      </c>
      <c r="V2749" s="7">
        <v>0</v>
      </c>
      <c r="W2749" s="7"/>
      <c r="X2749" s="7"/>
      <c r="Y2749" s="7"/>
      <c r="Z2749" s="7"/>
    </row>
    <row r="2750" spans="1:26" x14ac:dyDescent="0.55000000000000004">
      <c r="A2750" s="3" t="s">
        <v>1184</v>
      </c>
      <c r="B2750" s="1"/>
      <c r="C2750" s="1"/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3.3000000000000003E-5</v>
      </c>
      <c r="Q2750" s="1">
        <v>0</v>
      </c>
      <c r="R2750" s="1">
        <v>0</v>
      </c>
      <c r="S2750" s="1">
        <v>2.3E-5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  <c r="Z2750" s="1">
        <v>0</v>
      </c>
    </row>
    <row r="2751" spans="1:26" x14ac:dyDescent="0.55000000000000004">
      <c r="A2751" s="6" t="s">
        <v>1184</v>
      </c>
      <c r="B2751" s="4"/>
      <c r="C2751" s="4"/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0</v>
      </c>
      <c r="X2751" s="4">
        <v>0</v>
      </c>
      <c r="Y2751" s="4">
        <v>0</v>
      </c>
      <c r="Z2751" s="4">
        <v>0</v>
      </c>
    </row>
    <row r="2752" spans="1:26" x14ac:dyDescent="0.55000000000000004">
      <c r="A2752" s="9" t="s">
        <v>1184</v>
      </c>
      <c r="B2752" s="7"/>
      <c r="C2752" s="7"/>
      <c r="D2752" s="7">
        <v>0</v>
      </c>
      <c r="E2752" s="7">
        <v>0</v>
      </c>
      <c r="F2752" s="7">
        <v>0</v>
      </c>
      <c r="G2752" s="7">
        <v>0</v>
      </c>
      <c r="H2752" s="7">
        <v>0</v>
      </c>
      <c r="I2752" s="7">
        <v>0</v>
      </c>
      <c r="J2752" s="7">
        <v>0</v>
      </c>
      <c r="K2752" s="7">
        <v>0</v>
      </c>
      <c r="L2752" s="7">
        <v>0</v>
      </c>
      <c r="M2752" s="7">
        <v>0</v>
      </c>
      <c r="N2752" s="7">
        <v>0</v>
      </c>
      <c r="O2752" s="7">
        <v>0</v>
      </c>
      <c r="P2752" s="7">
        <v>0</v>
      </c>
      <c r="Q2752" s="7">
        <v>0</v>
      </c>
      <c r="R2752" s="7">
        <v>0</v>
      </c>
      <c r="S2752" s="7">
        <v>0</v>
      </c>
      <c r="T2752" s="7">
        <v>0</v>
      </c>
      <c r="U2752" s="7">
        <v>0</v>
      </c>
      <c r="V2752" s="7">
        <v>0</v>
      </c>
      <c r="W2752" s="7"/>
      <c r="X2752" s="7"/>
      <c r="Y2752" s="7"/>
      <c r="Z2752" s="7"/>
    </row>
    <row r="2753" spans="1:26" x14ac:dyDescent="0.55000000000000004">
      <c r="A2753" s="3" t="s">
        <v>543</v>
      </c>
      <c r="B2753" s="1"/>
      <c r="C2753" s="1"/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2.5999999999999998E-5</v>
      </c>
      <c r="P2753" s="1">
        <v>0</v>
      </c>
      <c r="Q2753" s="1">
        <v>0</v>
      </c>
      <c r="R2753" s="1">
        <v>7.9100000000000004E-4</v>
      </c>
      <c r="S2753" s="1">
        <v>1.83E-4</v>
      </c>
      <c r="T2753" s="1">
        <v>0</v>
      </c>
      <c r="U2753" s="1">
        <v>1.11E-4</v>
      </c>
      <c r="V2753" s="1">
        <v>0</v>
      </c>
      <c r="W2753" s="1">
        <v>0</v>
      </c>
      <c r="X2753" s="1">
        <v>0</v>
      </c>
      <c r="Y2753" s="1">
        <v>4.8899999999999996E-4</v>
      </c>
      <c r="Z2753" s="1">
        <v>0</v>
      </c>
    </row>
    <row r="2754" spans="1:26" x14ac:dyDescent="0.55000000000000004">
      <c r="A2754" s="6" t="s">
        <v>543</v>
      </c>
      <c r="B2754" s="4"/>
      <c r="C2754" s="4"/>
      <c r="D2754" s="4">
        <v>0</v>
      </c>
      <c r="E2754" s="4">
        <v>0</v>
      </c>
      <c r="F2754" s="4">
        <v>0</v>
      </c>
      <c r="G2754" s="4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0</v>
      </c>
      <c r="Z2754" s="4">
        <v>0</v>
      </c>
    </row>
    <row r="2755" spans="1:26" x14ac:dyDescent="0.55000000000000004">
      <c r="A2755" s="9" t="s">
        <v>543</v>
      </c>
      <c r="B2755" s="7"/>
      <c r="C2755" s="7"/>
      <c r="D2755" s="7">
        <v>0</v>
      </c>
      <c r="E2755" s="7">
        <v>0</v>
      </c>
      <c r="F2755" s="7">
        <v>0</v>
      </c>
      <c r="G2755" s="7">
        <v>0</v>
      </c>
      <c r="H2755" s="7">
        <v>0</v>
      </c>
      <c r="I2755" s="7">
        <v>0</v>
      </c>
      <c r="J2755" s="7">
        <v>0</v>
      </c>
      <c r="K2755" s="7">
        <v>0</v>
      </c>
      <c r="L2755" s="7">
        <v>0</v>
      </c>
      <c r="M2755" s="7">
        <v>0</v>
      </c>
      <c r="N2755" s="7">
        <v>0</v>
      </c>
      <c r="O2755" s="7">
        <v>0</v>
      </c>
      <c r="P2755" s="7">
        <v>0</v>
      </c>
      <c r="Q2755" s="7">
        <v>0</v>
      </c>
      <c r="R2755" s="7">
        <v>0</v>
      </c>
      <c r="S2755" s="7">
        <v>0</v>
      </c>
      <c r="T2755" s="7">
        <v>0</v>
      </c>
      <c r="U2755" s="7">
        <v>0</v>
      </c>
      <c r="V2755" s="7">
        <v>0</v>
      </c>
      <c r="W2755" s="7"/>
      <c r="X2755" s="7"/>
      <c r="Y2755" s="7"/>
      <c r="Z2755" s="7"/>
    </row>
    <row r="2756" spans="1:26" x14ac:dyDescent="0.55000000000000004">
      <c r="A2756" s="3" t="s">
        <v>1254</v>
      </c>
      <c r="B2756" s="1"/>
      <c r="C2756" s="1"/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</row>
    <row r="2757" spans="1:26" x14ac:dyDescent="0.55000000000000004">
      <c r="A2757" s="6" t="s">
        <v>1254</v>
      </c>
      <c r="B2757" s="4"/>
      <c r="C2757" s="4"/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</row>
    <row r="2758" spans="1:26" x14ac:dyDescent="0.55000000000000004">
      <c r="A2758" s="9" t="s">
        <v>1254</v>
      </c>
      <c r="B2758" s="7"/>
      <c r="C2758" s="7"/>
      <c r="D2758" s="7">
        <v>0</v>
      </c>
      <c r="E2758" s="7">
        <v>0</v>
      </c>
      <c r="F2758" s="7">
        <v>0</v>
      </c>
      <c r="G2758" s="7">
        <v>0</v>
      </c>
      <c r="H2758" s="7">
        <v>0</v>
      </c>
      <c r="I2758" s="7">
        <v>0</v>
      </c>
      <c r="J2758" s="7">
        <v>0</v>
      </c>
      <c r="K2758" s="7">
        <v>0</v>
      </c>
      <c r="L2758" s="7">
        <v>0</v>
      </c>
      <c r="M2758" s="7">
        <v>0</v>
      </c>
      <c r="N2758" s="7">
        <v>0</v>
      </c>
      <c r="O2758" s="7">
        <v>0</v>
      </c>
      <c r="P2758" s="7">
        <v>0</v>
      </c>
      <c r="Q2758" s="7">
        <v>0</v>
      </c>
      <c r="R2758" s="7">
        <v>0</v>
      </c>
      <c r="S2758" s="7">
        <v>0</v>
      </c>
      <c r="T2758" s="7">
        <v>0</v>
      </c>
      <c r="U2758" s="7">
        <v>0</v>
      </c>
      <c r="V2758" s="7">
        <v>0</v>
      </c>
      <c r="W2758" s="7"/>
      <c r="X2758" s="7"/>
      <c r="Y2758" s="7"/>
      <c r="Z2758" s="7"/>
    </row>
    <row r="2759" spans="1:26" x14ac:dyDescent="0.55000000000000004">
      <c r="A2759" s="3" t="s">
        <v>894</v>
      </c>
      <c r="B2759" s="1"/>
      <c r="C2759" s="1"/>
      <c r="D2759" s="1">
        <v>0</v>
      </c>
      <c r="E2759" s="1">
        <v>0</v>
      </c>
      <c r="F2759" s="1">
        <v>6.6000000000000005E-5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3.6999999999999998E-5</v>
      </c>
      <c r="O2759" s="1">
        <v>2.5999999999999998E-5</v>
      </c>
      <c r="P2759" s="1">
        <v>3.3000000000000003E-5</v>
      </c>
      <c r="Q2759" s="1">
        <v>1.16E-4</v>
      </c>
      <c r="R2759" s="1">
        <v>4.0000000000000003E-5</v>
      </c>
      <c r="S2759" s="1">
        <v>1.6000000000000001E-4</v>
      </c>
      <c r="T2759" s="1">
        <v>0</v>
      </c>
      <c r="U2759" s="1">
        <v>0</v>
      </c>
      <c r="V2759" s="1">
        <v>0</v>
      </c>
      <c r="W2759" s="1">
        <v>0</v>
      </c>
      <c r="X2759" s="1">
        <v>0</v>
      </c>
      <c r="Y2759" s="1">
        <v>0</v>
      </c>
      <c r="Z2759" s="1">
        <v>0</v>
      </c>
    </row>
    <row r="2760" spans="1:26" x14ac:dyDescent="0.55000000000000004">
      <c r="A2760" s="6" t="s">
        <v>894</v>
      </c>
      <c r="B2760" s="4"/>
      <c r="C2760" s="4"/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2.14E-4</v>
      </c>
      <c r="W2760" s="4">
        <v>0</v>
      </c>
      <c r="X2760" s="4">
        <v>0</v>
      </c>
      <c r="Y2760" s="4">
        <v>0</v>
      </c>
      <c r="Z2760" s="4">
        <v>0</v>
      </c>
    </row>
    <row r="2761" spans="1:26" x14ac:dyDescent="0.55000000000000004">
      <c r="A2761" s="9" t="s">
        <v>894</v>
      </c>
      <c r="B2761" s="7"/>
      <c r="C2761" s="7"/>
      <c r="D2761" s="7">
        <v>0</v>
      </c>
      <c r="E2761" s="7">
        <v>0</v>
      </c>
      <c r="F2761" s="7">
        <v>0</v>
      </c>
      <c r="G2761" s="7">
        <v>0</v>
      </c>
      <c r="H2761" s="7">
        <v>0</v>
      </c>
      <c r="I2761" s="7">
        <v>0</v>
      </c>
      <c r="J2761" s="7">
        <v>0</v>
      </c>
      <c r="K2761" s="7">
        <v>0</v>
      </c>
      <c r="L2761" s="7">
        <v>0</v>
      </c>
      <c r="M2761" s="7">
        <v>0</v>
      </c>
      <c r="N2761" s="7">
        <v>0</v>
      </c>
      <c r="O2761" s="7">
        <v>0</v>
      </c>
      <c r="P2761" s="7">
        <v>0</v>
      </c>
      <c r="Q2761" s="7">
        <v>0</v>
      </c>
      <c r="R2761" s="7">
        <v>0</v>
      </c>
      <c r="S2761" s="7">
        <v>0</v>
      </c>
      <c r="T2761" s="7">
        <v>0</v>
      </c>
      <c r="U2761" s="7">
        <v>0</v>
      </c>
      <c r="V2761" s="7">
        <v>0</v>
      </c>
      <c r="W2761" s="7"/>
      <c r="X2761" s="7"/>
      <c r="Y2761" s="7"/>
      <c r="Z2761" s="7"/>
    </row>
    <row r="2762" spans="1:26" x14ac:dyDescent="0.55000000000000004">
      <c r="A2762" s="3" t="s">
        <v>988</v>
      </c>
      <c r="B2762" s="1"/>
      <c r="C2762" s="1"/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6.6000000000000005E-5</v>
      </c>
      <c r="Q2762" s="1">
        <v>9.2E-5</v>
      </c>
      <c r="R2762" s="1">
        <v>5.8999999999999998E-5</v>
      </c>
      <c r="S2762" s="1">
        <v>4.6E-5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0</v>
      </c>
      <c r="Z2762" s="1">
        <v>0</v>
      </c>
    </row>
    <row r="2763" spans="1:26" x14ac:dyDescent="0.55000000000000004">
      <c r="A2763" s="6" t="s">
        <v>988</v>
      </c>
      <c r="B2763" s="4"/>
      <c r="C2763" s="4"/>
      <c r="D2763" s="4">
        <v>0</v>
      </c>
      <c r="E2763" s="4">
        <v>0</v>
      </c>
      <c r="F2763" s="4">
        <v>0</v>
      </c>
      <c r="G2763" s="4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0</v>
      </c>
      <c r="Y2763" s="4">
        <v>0</v>
      </c>
      <c r="Z2763" s="4">
        <v>0</v>
      </c>
    </row>
    <row r="2764" spans="1:26" x14ac:dyDescent="0.55000000000000004">
      <c r="A2764" s="9" t="s">
        <v>988</v>
      </c>
      <c r="B2764" s="7"/>
      <c r="C2764" s="7"/>
      <c r="D2764" s="7">
        <v>0</v>
      </c>
      <c r="E2764" s="7">
        <v>0</v>
      </c>
      <c r="F2764" s="7">
        <v>0</v>
      </c>
      <c r="G2764" s="7">
        <v>0</v>
      </c>
      <c r="H2764" s="7">
        <v>0</v>
      </c>
      <c r="I2764" s="7">
        <v>0</v>
      </c>
      <c r="J2764" s="7">
        <v>4.2400000000000001E-4</v>
      </c>
      <c r="K2764" s="7">
        <v>2.4919999999999999E-3</v>
      </c>
      <c r="L2764" s="7">
        <v>0</v>
      </c>
      <c r="M2764" s="7">
        <v>0</v>
      </c>
      <c r="N2764" s="7">
        <v>0</v>
      </c>
      <c r="O2764" s="7">
        <v>0</v>
      </c>
      <c r="P2764" s="7">
        <v>0</v>
      </c>
      <c r="Q2764" s="7">
        <v>0</v>
      </c>
      <c r="R2764" s="7">
        <v>0</v>
      </c>
      <c r="S2764" s="7">
        <v>0</v>
      </c>
      <c r="T2764" s="7">
        <v>0</v>
      </c>
      <c r="U2764" s="7">
        <v>0</v>
      </c>
      <c r="V2764" s="7">
        <v>0</v>
      </c>
      <c r="W2764" s="7"/>
      <c r="X2764" s="7"/>
      <c r="Y2764" s="7"/>
      <c r="Z2764" s="7"/>
    </row>
    <row r="2765" spans="1:26" x14ac:dyDescent="0.55000000000000004">
      <c r="A2765" s="3" t="s">
        <v>172</v>
      </c>
      <c r="B2765" s="1"/>
      <c r="C2765" s="1"/>
      <c r="D2765" s="1">
        <v>0</v>
      </c>
      <c r="E2765" s="1">
        <v>0</v>
      </c>
      <c r="F2765" s="1">
        <v>0</v>
      </c>
      <c r="G2765" s="1">
        <v>0</v>
      </c>
      <c r="H2765" s="1">
        <v>9.7E-5</v>
      </c>
      <c r="I2765" s="1">
        <v>0</v>
      </c>
      <c r="J2765" s="1">
        <v>0</v>
      </c>
      <c r="K2765" s="1">
        <v>0</v>
      </c>
      <c r="L2765" s="1">
        <v>0</v>
      </c>
      <c r="M2765" s="1">
        <v>1.3100000000000001E-4</v>
      </c>
      <c r="N2765" s="1">
        <v>3.6999999999999998E-5</v>
      </c>
      <c r="O2765" s="1">
        <v>1.02E-4</v>
      </c>
      <c r="P2765" s="1">
        <v>1.9900000000000001E-4</v>
      </c>
      <c r="Q2765" s="1">
        <v>2.0799999999999999E-4</v>
      </c>
      <c r="R2765" s="1">
        <v>1.5799999999999999E-4</v>
      </c>
      <c r="S2765" s="1">
        <v>2.2900000000000001E-4</v>
      </c>
      <c r="T2765" s="1">
        <v>2.8699999999999998E-4</v>
      </c>
      <c r="U2765" s="1">
        <v>1.11E-4</v>
      </c>
      <c r="V2765" s="1">
        <v>5.9979999999999999E-3</v>
      </c>
      <c r="W2765" s="1">
        <v>2.1964999999999998E-2</v>
      </c>
      <c r="X2765" s="1">
        <v>4.1051999999999998E-2</v>
      </c>
      <c r="Y2765" s="1">
        <v>3.6186000000000003E-2</v>
      </c>
      <c r="Z2765" s="1">
        <v>9.5637E-2</v>
      </c>
    </row>
    <row r="2766" spans="1:26" x14ac:dyDescent="0.55000000000000004">
      <c r="A2766" s="6" t="s">
        <v>172</v>
      </c>
      <c r="B2766" s="4"/>
      <c r="C2766" s="4"/>
      <c r="D2766" s="4">
        <v>0</v>
      </c>
      <c r="E2766" s="4">
        <v>0</v>
      </c>
      <c r="F2766" s="4">
        <v>0</v>
      </c>
      <c r="G2766" s="4">
        <v>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1.1820000000000001E-3</v>
      </c>
      <c r="O2766" s="4">
        <v>0</v>
      </c>
      <c r="P2766" s="4">
        <v>0</v>
      </c>
      <c r="Q2766" s="4">
        <v>0</v>
      </c>
      <c r="R2766" s="4">
        <v>1.06E-3</v>
      </c>
      <c r="S2766" s="4">
        <v>1.139E-3</v>
      </c>
      <c r="T2766" s="4">
        <v>5.3119999999999999E-3</v>
      </c>
      <c r="U2766" s="4">
        <v>0</v>
      </c>
      <c r="V2766" s="4">
        <v>0</v>
      </c>
      <c r="W2766" s="4">
        <v>0</v>
      </c>
      <c r="X2766" s="4">
        <v>6.6600000000000003E-4</v>
      </c>
      <c r="Y2766" s="4">
        <v>2.8900000000000002E-3</v>
      </c>
      <c r="Z2766" s="4">
        <v>5.3762999999999998E-2</v>
      </c>
    </row>
    <row r="2767" spans="1:26" x14ac:dyDescent="0.55000000000000004">
      <c r="A2767" s="9" t="s">
        <v>172</v>
      </c>
      <c r="B2767" s="7"/>
      <c r="C2767" s="7"/>
      <c r="D2767" s="7">
        <v>0</v>
      </c>
      <c r="E2767" s="7">
        <v>0</v>
      </c>
      <c r="F2767" s="7">
        <v>0</v>
      </c>
      <c r="G2767" s="7">
        <v>0</v>
      </c>
      <c r="H2767" s="7">
        <v>0</v>
      </c>
      <c r="I2767" s="7">
        <v>0</v>
      </c>
      <c r="J2767" s="7">
        <v>2.12E-4</v>
      </c>
      <c r="K2767" s="7">
        <v>0</v>
      </c>
      <c r="L2767" s="7">
        <v>0</v>
      </c>
      <c r="M2767" s="7">
        <v>0</v>
      </c>
      <c r="N2767" s="7">
        <v>0</v>
      </c>
      <c r="O2767" s="7">
        <v>0</v>
      </c>
      <c r="P2767" s="7">
        <v>0</v>
      </c>
      <c r="Q2767" s="7">
        <v>0</v>
      </c>
      <c r="R2767" s="7">
        <v>0</v>
      </c>
      <c r="S2767" s="7">
        <v>0</v>
      </c>
      <c r="T2767" s="7">
        <v>0</v>
      </c>
      <c r="U2767" s="7">
        <v>0</v>
      </c>
      <c r="V2767" s="7">
        <v>0</v>
      </c>
      <c r="W2767" s="7"/>
      <c r="X2767" s="7"/>
      <c r="Y2767" s="7"/>
      <c r="Z2767" s="7"/>
    </row>
    <row r="2768" spans="1:26" x14ac:dyDescent="0.55000000000000004">
      <c r="A2768" s="3" t="s">
        <v>1017</v>
      </c>
      <c r="B2768" s="1"/>
      <c r="C2768" s="1"/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1.7E-5</v>
      </c>
      <c r="Q2768" s="1">
        <v>2.3E-5</v>
      </c>
      <c r="R2768" s="1">
        <v>4.0000000000000003E-5</v>
      </c>
      <c r="S2768" s="1">
        <v>1.15E-4</v>
      </c>
      <c r="T2768" s="1">
        <v>4.8000000000000001E-5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</row>
    <row r="2769" spans="1:26" x14ac:dyDescent="0.55000000000000004">
      <c r="A2769" s="6" t="s">
        <v>1017</v>
      </c>
      <c r="B2769" s="4"/>
      <c r="C2769" s="4"/>
      <c r="D2769" s="4">
        <v>0</v>
      </c>
      <c r="E2769" s="4">
        <v>0</v>
      </c>
      <c r="F2769" s="4">
        <v>0</v>
      </c>
      <c r="G2769" s="4">
        <v>0</v>
      </c>
      <c r="H2769" s="4">
        <v>0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1.26E-4</v>
      </c>
      <c r="U2769" s="4">
        <v>0</v>
      </c>
      <c r="V2769" s="4">
        <v>0</v>
      </c>
      <c r="W2769" s="4">
        <v>0</v>
      </c>
      <c r="X2769" s="4">
        <v>0</v>
      </c>
      <c r="Y2769" s="4">
        <v>0</v>
      </c>
      <c r="Z2769" s="4">
        <v>0</v>
      </c>
    </row>
    <row r="2770" spans="1:26" x14ac:dyDescent="0.55000000000000004">
      <c r="A2770" s="9" t="s">
        <v>1017</v>
      </c>
      <c r="B2770" s="7"/>
      <c r="C2770" s="7"/>
      <c r="D2770" s="7">
        <v>0</v>
      </c>
      <c r="E2770" s="7">
        <v>0</v>
      </c>
      <c r="F2770" s="7">
        <v>0</v>
      </c>
      <c r="G2770" s="7">
        <v>0</v>
      </c>
      <c r="H2770" s="7">
        <v>0</v>
      </c>
      <c r="I2770" s="7">
        <v>0</v>
      </c>
      <c r="J2770" s="7">
        <v>0</v>
      </c>
      <c r="K2770" s="7">
        <v>0</v>
      </c>
      <c r="L2770" s="7">
        <v>0</v>
      </c>
      <c r="M2770" s="7">
        <v>0</v>
      </c>
      <c r="N2770" s="7">
        <v>0</v>
      </c>
      <c r="O2770" s="7">
        <v>0</v>
      </c>
      <c r="P2770" s="7">
        <v>0</v>
      </c>
      <c r="Q2770" s="7">
        <v>0</v>
      </c>
      <c r="R2770" s="7">
        <v>0</v>
      </c>
      <c r="S2770" s="7">
        <v>0</v>
      </c>
      <c r="T2770" s="7">
        <v>0</v>
      </c>
      <c r="U2770" s="7">
        <v>0</v>
      </c>
      <c r="V2770" s="7">
        <v>0</v>
      </c>
      <c r="W2770" s="7"/>
      <c r="X2770" s="7"/>
      <c r="Y2770" s="7"/>
      <c r="Z2770" s="7"/>
    </row>
    <row r="2771" spans="1:26" x14ac:dyDescent="0.55000000000000004">
      <c r="A2771" s="3" t="s">
        <v>448</v>
      </c>
      <c r="B2771" s="1"/>
      <c r="C2771" s="1"/>
      <c r="D2771" s="1">
        <v>0</v>
      </c>
      <c r="E2771" s="1">
        <v>0</v>
      </c>
      <c r="F2771" s="1">
        <v>0</v>
      </c>
      <c r="G2771" s="1">
        <v>0</v>
      </c>
      <c r="H2771" s="1">
        <v>9.7E-5</v>
      </c>
      <c r="I2771" s="1">
        <v>9.8999999999999994E-5</v>
      </c>
      <c r="J2771" s="1">
        <v>0</v>
      </c>
      <c r="K2771" s="1">
        <v>2.3000000000000001E-4</v>
      </c>
      <c r="L2771" s="1">
        <v>0</v>
      </c>
      <c r="M2771" s="1">
        <v>6.6000000000000005E-5</v>
      </c>
      <c r="N2771" s="1">
        <v>2.2100000000000001E-4</v>
      </c>
      <c r="O2771" s="1">
        <v>6.3900000000000003E-4</v>
      </c>
      <c r="P2771" s="1">
        <v>2.32E-4</v>
      </c>
      <c r="Q2771" s="1">
        <v>1.6200000000000001E-4</v>
      </c>
      <c r="R2771" s="1">
        <v>1.3799999999999999E-4</v>
      </c>
      <c r="S2771" s="1">
        <v>2.2900000000000001E-4</v>
      </c>
      <c r="T2771" s="1">
        <v>0</v>
      </c>
      <c r="U2771" s="1">
        <v>1.11E-4</v>
      </c>
      <c r="V2771" s="1">
        <v>2.31E-4</v>
      </c>
      <c r="W2771" s="1">
        <v>6.0999999999999997E-4</v>
      </c>
      <c r="X2771" s="1">
        <v>0</v>
      </c>
      <c r="Y2771" s="1">
        <v>0</v>
      </c>
      <c r="Z2771" s="1">
        <v>0</v>
      </c>
    </row>
    <row r="2772" spans="1:26" x14ac:dyDescent="0.55000000000000004">
      <c r="A2772" s="6" t="s">
        <v>448</v>
      </c>
      <c r="B2772" s="4"/>
      <c r="C2772" s="4"/>
      <c r="D2772" s="4">
        <v>0</v>
      </c>
      <c r="E2772" s="4">
        <v>0</v>
      </c>
      <c r="F2772" s="4">
        <v>0</v>
      </c>
      <c r="G2772" s="4">
        <v>0</v>
      </c>
      <c r="H2772" s="4">
        <v>1.088E-3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1.27E-4</v>
      </c>
      <c r="T2772" s="4">
        <v>0</v>
      </c>
      <c r="U2772" s="4">
        <v>1.8599999999999999E-4</v>
      </c>
      <c r="V2772" s="4">
        <v>1.07E-4</v>
      </c>
      <c r="W2772" s="4">
        <v>0</v>
      </c>
      <c r="X2772" s="4">
        <v>0</v>
      </c>
      <c r="Y2772" s="4">
        <v>0</v>
      </c>
      <c r="Z2772" s="4">
        <v>0</v>
      </c>
    </row>
    <row r="2773" spans="1:26" x14ac:dyDescent="0.55000000000000004">
      <c r="A2773" s="9" t="s">
        <v>448</v>
      </c>
      <c r="B2773" s="7"/>
      <c r="C2773" s="7"/>
      <c r="D2773" s="7">
        <v>0</v>
      </c>
      <c r="E2773" s="7">
        <v>0</v>
      </c>
      <c r="F2773" s="7">
        <v>0</v>
      </c>
      <c r="G2773" s="7">
        <v>0</v>
      </c>
      <c r="H2773" s="7">
        <v>0</v>
      </c>
      <c r="I2773" s="7">
        <v>0</v>
      </c>
      <c r="J2773" s="7">
        <v>0</v>
      </c>
      <c r="K2773" s="7">
        <v>0</v>
      </c>
      <c r="L2773" s="7">
        <v>0</v>
      </c>
      <c r="M2773" s="7">
        <v>0</v>
      </c>
      <c r="N2773" s="7">
        <v>0</v>
      </c>
      <c r="O2773" s="7">
        <v>0</v>
      </c>
      <c r="P2773" s="7">
        <v>0</v>
      </c>
      <c r="Q2773" s="7">
        <v>0</v>
      </c>
      <c r="R2773" s="7">
        <v>0</v>
      </c>
      <c r="S2773" s="7">
        <v>0</v>
      </c>
      <c r="T2773" s="7">
        <v>0</v>
      </c>
      <c r="U2773" s="7">
        <v>0</v>
      </c>
      <c r="V2773" s="7">
        <v>0</v>
      </c>
      <c r="W2773" s="7"/>
      <c r="X2773" s="7"/>
      <c r="Y2773" s="7"/>
      <c r="Z2773" s="7"/>
    </row>
    <row r="2774" spans="1:26" x14ac:dyDescent="0.55000000000000004">
      <c r="A2774" s="3" t="s">
        <v>210</v>
      </c>
      <c r="B2774" s="1"/>
      <c r="C2774" s="1"/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7.8999999999999996E-5</v>
      </c>
      <c r="S2774" s="1">
        <v>9.2E-5</v>
      </c>
      <c r="T2774" s="1">
        <v>1.44E-4</v>
      </c>
      <c r="U2774" s="1">
        <v>1.11E-4</v>
      </c>
      <c r="V2774" s="1">
        <v>5.306E-3</v>
      </c>
      <c r="W2774" s="1">
        <v>1.5862999999999999E-2</v>
      </c>
      <c r="X2774" s="1">
        <v>3.5559E-2</v>
      </c>
      <c r="Y2774" s="1">
        <v>3.1295999999999997E-2</v>
      </c>
      <c r="Z2774" s="1">
        <v>8.5166000000000006E-2</v>
      </c>
    </row>
    <row r="2775" spans="1:26" x14ac:dyDescent="0.55000000000000004">
      <c r="A2775" s="6" t="s">
        <v>210</v>
      </c>
      <c r="B2775" s="4"/>
      <c r="C2775" s="4"/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1.27E-4</v>
      </c>
      <c r="T2775" s="4">
        <v>0</v>
      </c>
      <c r="U2775" s="4">
        <v>0</v>
      </c>
      <c r="V2775" s="4">
        <v>0</v>
      </c>
      <c r="W2775" s="4">
        <v>0</v>
      </c>
      <c r="X2775" s="4">
        <v>6.6600000000000003E-4</v>
      </c>
      <c r="Y2775" s="4">
        <v>2.8900000000000002E-3</v>
      </c>
      <c r="Z2775" s="4">
        <v>5.3762999999999998E-2</v>
      </c>
    </row>
    <row r="2776" spans="1:26" x14ac:dyDescent="0.55000000000000004">
      <c r="A2776" s="9" t="s">
        <v>210</v>
      </c>
      <c r="B2776" s="7"/>
      <c r="C2776" s="7"/>
      <c r="D2776" s="7">
        <v>0</v>
      </c>
      <c r="E2776" s="7">
        <v>0</v>
      </c>
      <c r="F2776" s="7">
        <v>0</v>
      </c>
      <c r="G2776" s="7">
        <v>0</v>
      </c>
      <c r="H2776" s="7">
        <v>0</v>
      </c>
      <c r="I2776" s="7">
        <v>0</v>
      </c>
      <c r="J2776" s="7">
        <v>0</v>
      </c>
      <c r="K2776" s="7">
        <v>0</v>
      </c>
      <c r="L2776" s="7">
        <v>0</v>
      </c>
      <c r="M2776" s="7">
        <v>0</v>
      </c>
      <c r="N2776" s="7">
        <v>0</v>
      </c>
      <c r="O2776" s="7">
        <v>0</v>
      </c>
      <c r="P2776" s="7">
        <v>0</v>
      </c>
      <c r="Q2776" s="7">
        <v>0</v>
      </c>
      <c r="R2776" s="7">
        <v>0</v>
      </c>
      <c r="S2776" s="7">
        <v>0</v>
      </c>
      <c r="T2776" s="7">
        <v>0</v>
      </c>
      <c r="U2776" s="7">
        <v>0</v>
      </c>
      <c r="V2776" s="7">
        <v>0</v>
      </c>
      <c r="W2776" s="7"/>
      <c r="X2776" s="7"/>
      <c r="Y2776" s="7"/>
      <c r="Z2776" s="7"/>
    </row>
    <row r="2777" spans="1:26" x14ac:dyDescent="0.55000000000000004">
      <c r="A2777" s="3" t="s">
        <v>1200</v>
      </c>
      <c r="B2777" s="1"/>
      <c r="C2777" s="1"/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1.7E-5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Z2777" s="1">
        <v>3.4900000000000003E-4</v>
      </c>
    </row>
    <row r="2778" spans="1:26" x14ac:dyDescent="0.55000000000000004">
      <c r="A2778" s="6" t="s">
        <v>1200</v>
      </c>
      <c r="B2778" s="4"/>
      <c r="C2778" s="4"/>
      <c r="D2778" s="4">
        <v>0</v>
      </c>
      <c r="E2778" s="4">
        <v>0</v>
      </c>
      <c r="F2778" s="4">
        <v>0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</v>
      </c>
      <c r="X2778" s="4">
        <v>0</v>
      </c>
      <c r="Y2778" s="4">
        <v>0</v>
      </c>
      <c r="Z2778" s="4">
        <v>0</v>
      </c>
    </row>
    <row r="2779" spans="1:26" x14ac:dyDescent="0.55000000000000004">
      <c r="A2779" s="9" t="s">
        <v>1200</v>
      </c>
      <c r="B2779" s="7"/>
      <c r="C2779" s="7"/>
      <c r="D2779" s="7">
        <v>0</v>
      </c>
      <c r="E2779" s="7">
        <v>0</v>
      </c>
      <c r="F2779" s="7">
        <v>0</v>
      </c>
      <c r="G2779" s="7">
        <v>0</v>
      </c>
      <c r="H2779" s="7">
        <v>0</v>
      </c>
      <c r="I2779" s="7">
        <v>0</v>
      </c>
      <c r="J2779" s="7">
        <v>0</v>
      </c>
      <c r="K2779" s="7">
        <v>0</v>
      </c>
      <c r="L2779" s="7">
        <v>0</v>
      </c>
      <c r="M2779" s="7">
        <v>0</v>
      </c>
      <c r="N2779" s="7">
        <v>0</v>
      </c>
      <c r="O2779" s="7">
        <v>0</v>
      </c>
      <c r="P2779" s="7">
        <v>0</v>
      </c>
      <c r="Q2779" s="7">
        <v>0</v>
      </c>
      <c r="R2779" s="7">
        <v>0</v>
      </c>
      <c r="S2779" s="7">
        <v>0</v>
      </c>
      <c r="T2779" s="7">
        <v>0</v>
      </c>
      <c r="U2779" s="7">
        <v>0</v>
      </c>
      <c r="V2779" s="7">
        <v>0</v>
      </c>
      <c r="W2779" s="7"/>
      <c r="X2779" s="7"/>
      <c r="Y2779" s="7"/>
      <c r="Z2779" s="7"/>
    </row>
    <row r="2780" spans="1:26" x14ac:dyDescent="0.55000000000000004">
      <c r="A2780" s="3" t="s">
        <v>996</v>
      </c>
      <c r="B2780" s="1"/>
      <c r="C2780" s="1"/>
      <c r="D2780" s="1">
        <v>0</v>
      </c>
      <c r="E2780" s="1">
        <v>0</v>
      </c>
      <c r="F2780" s="1">
        <v>0</v>
      </c>
      <c r="G2780" s="1">
        <v>6.2000000000000003E-5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6.6000000000000005E-5</v>
      </c>
      <c r="Q2780" s="1">
        <v>6.8999999999999997E-5</v>
      </c>
      <c r="R2780" s="1">
        <v>5.8999999999999998E-5</v>
      </c>
      <c r="S2780" s="1">
        <v>2.3E-5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</row>
    <row r="2781" spans="1:26" x14ac:dyDescent="0.55000000000000004">
      <c r="A2781" s="6" t="s">
        <v>996</v>
      </c>
      <c r="B2781" s="4"/>
      <c r="C2781" s="4"/>
      <c r="D2781" s="4">
        <v>0</v>
      </c>
      <c r="E2781" s="4">
        <v>0</v>
      </c>
      <c r="F2781" s="4">
        <v>0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9.2999999999999997E-5</v>
      </c>
      <c r="V2781" s="4">
        <v>4.2700000000000002E-4</v>
      </c>
      <c r="W2781" s="4">
        <v>4.1599999999999997E-4</v>
      </c>
      <c r="X2781" s="4">
        <v>0</v>
      </c>
      <c r="Y2781" s="4">
        <v>0</v>
      </c>
      <c r="Z2781" s="4">
        <v>0</v>
      </c>
    </row>
    <row r="2782" spans="1:26" x14ac:dyDescent="0.55000000000000004">
      <c r="A2782" s="9" t="s">
        <v>996</v>
      </c>
      <c r="B2782" s="7"/>
      <c r="C2782" s="7"/>
      <c r="D2782" s="7">
        <v>0</v>
      </c>
      <c r="E2782" s="7">
        <v>0</v>
      </c>
      <c r="F2782" s="7">
        <v>0</v>
      </c>
      <c r="G2782" s="7">
        <v>0</v>
      </c>
      <c r="H2782" s="7">
        <v>0</v>
      </c>
      <c r="I2782" s="7">
        <v>0</v>
      </c>
      <c r="J2782" s="7">
        <v>0</v>
      </c>
      <c r="K2782" s="7">
        <v>4.15E-4</v>
      </c>
      <c r="L2782" s="7">
        <v>0</v>
      </c>
      <c r="M2782" s="7">
        <v>0</v>
      </c>
      <c r="N2782" s="7">
        <v>0</v>
      </c>
      <c r="O2782" s="7">
        <v>0</v>
      </c>
      <c r="P2782" s="7">
        <v>0</v>
      </c>
      <c r="Q2782" s="7">
        <v>0</v>
      </c>
      <c r="R2782" s="7">
        <v>0</v>
      </c>
      <c r="S2782" s="7">
        <v>0</v>
      </c>
      <c r="T2782" s="7">
        <v>0</v>
      </c>
      <c r="U2782" s="7">
        <v>0</v>
      </c>
      <c r="V2782" s="7">
        <v>0</v>
      </c>
      <c r="W2782" s="7"/>
      <c r="X2782" s="7"/>
      <c r="Y2782" s="7"/>
      <c r="Z2782" s="7"/>
    </row>
    <row r="2783" spans="1:26" x14ac:dyDescent="0.55000000000000004">
      <c r="A2783" s="3" t="s">
        <v>1154</v>
      </c>
      <c r="B2783" s="1"/>
      <c r="C2783" s="1"/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4.0000000000000003E-5</v>
      </c>
      <c r="S2783" s="1">
        <v>2.3E-5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</row>
    <row r="2784" spans="1:26" x14ac:dyDescent="0.55000000000000004">
      <c r="A2784" s="6" t="s">
        <v>1154</v>
      </c>
      <c r="B2784" s="4"/>
      <c r="C2784" s="4"/>
      <c r="D2784" s="4">
        <v>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9.2999999999999997E-5</v>
      </c>
      <c r="V2784" s="4">
        <v>0</v>
      </c>
      <c r="W2784" s="4">
        <v>0</v>
      </c>
      <c r="X2784" s="4">
        <v>0</v>
      </c>
      <c r="Y2784" s="4">
        <v>0</v>
      </c>
      <c r="Z2784" s="4">
        <v>0</v>
      </c>
    </row>
    <row r="2785" spans="1:26" x14ac:dyDescent="0.55000000000000004">
      <c r="A2785" s="9" t="s">
        <v>1154</v>
      </c>
      <c r="B2785" s="7"/>
      <c r="C2785" s="7"/>
      <c r="D2785" s="7">
        <v>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0</v>
      </c>
      <c r="K2785" s="7">
        <v>0</v>
      </c>
      <c r="L2785" s="7">
        <v>0</v>
      </c>
      <c r="M2785" s="7">
        <v>0</v>
      </c>
      <c r="N2785" s="7">
        <v>0</v>
      </c>
      <c r="O2785" s="7">
        <v>0</v>
      </c>
      <c r="P2785" s="7">
        <v>0</v>
      </c>
      <c r="Q2785" s="7">
        <v>0</v>
      </c>
      <c r="R2785" s="7">
        <v>0</v>
      </c>
      <c r="S2785" s="7">
        <v>0</v>
      </c>
      <c r="T2785" s="7">
        <v>0</v>
      </c>
      <c r="U2785" s="7">
        <v>0</v>
      </c>
      <c r="V2785" s="7">
        <v>0</v>
      </c>
      <c r="W2785" s="7"/>
      <c r="X2785" s="7"/>
      <c r="Y2785" s="7"/>
      <c r="Z2785" s="7"/>
    </row>
    <row r="2786" spans="1:26" x14ac:dyDescent="0.55000000000000004">
      <c r="A2786" s="3" t="s">
        <v>1223</v>
      </c>
      <c r="B2786" s="1"/>
      <c r="C2786" s="1"/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7.7999999999999999E-5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</row>
    <row r="2787" spans="1:26" x14ac:dyDescent="0.55000000000000004">
      <c r="A2787" s="6" t="s">
        <v>1223</v>
      </c>
      <c r="B2787" s="4"/>
      <c r="C2787" s="4"/>
      <c r="D2787" s="4">
        <v>0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0</v>
      </c>
      <c r="V2787" s="4">
        <v>1.07E-4</v>
      </c>
      <c r="W2787" s="4">
        <v>0</v>
      </c>
      <c r="X2787" s="4">
        <v>0</v>
      </c>
      <c r="Y2787" s="4">
        <v>0</v>
      </c>
      <c r="Z2787" s="4">
        <v>0</v>
      </c>
    </row>
    <row r="2788" spans="1:26" x14ac:dyDescent="0.55000000000000004">
      <c r="A2788" s="9" t="s">
        <v>1223</v>
      </c>
      <c r="B2788" s="7"/>
      <c r="C2788" s="7"/>
      <c r="D2788" s="7">
        <v>0</v>
      </c>
      <c r="E2788" s="7">
        <v>0</v>
      </c>
      <c r="F2788" s="7">
        <v>0</v>
      </c>
      <c r="G2788" s="7">
        <v>0</v>
      </c>
      <c r="H2788" s="7">
        <v>0</v>
      </c>
      <c r="I2788" s="7">
        <v>0</v>
      </c>
      <c r="J2788" s="7">
        <v>0</v>
      </c>
      <c r="K2788" s="7">
        <v>0</v>
      </c>
      <c r="L2788" s="7">
        <v>0</v>
      </c>
      <c r="M2788" s="7">
        <v>0</v>
      </c>
      <c r="N2788" s="7">
        <v>0</v>
      </c>
      <c r="O2788" s="7">
        <v>0</v>
      </c>
      <c r="P2788" s="7">
        <v>0</v>
      </c>
      <c r="Q2788" s="7">
        <v>0</v>
      </c>
      <c r="R2788" s="7">
        <v>0</v>
      </c>
      <c r="S2788" s="7">
        <v>0</v>
      </c>
      <c r="T2788" s="7">
        <v>0</v>
      </c>
      <c r="U2788" s="7">
        <v>0</v>
      </c>
      <c r="V2788" s="7">
        <v>0</v>
      </c>
      <c r="W2788" s="7"/>
      <c r="X2788" s="7"/>
      <c r="Y2788" s="7"/>
      <c r="Z2788" s="7"/>
    </row>
    <row r="2789" spans="1:26" x14ac:dyDescent="0.55000000000000004">
      <c r="A2789" s="3" t="s">
        <v>85</v>
      </c>
      <c r="B2789" s="1"/>
      <c r="C2789" s="1"/>
      <c r="D2789" s="1">
        <v>0</v>
      </c>
      <c r="E2789" s="1">
        <v>0</v>
      </c>
      <c r="F2789" s="1">
        <v>1.3200000000000001E-4</v>
      </c>
      <c r="G2789" s="1">
        <v>6.2000000000000003E-5</v>
      </c>
      <c r="H2789" s="1">
        <v>4.86E-4</v>
      </c>
      <c r="I2789" s="1">
        <v>5.9500000000000004E-4</v>
      </c>
      <c r="J2789" s="1">
        <v>9.3499999999999996E-4</v>
      </c>
      <c r="K2789" s="1">
        <v>6.8900000000000005E-4</v>
      </c>
      <c r="L2789" s="1">
        <v>1.32E-3</v>
      </c>
      <c r="M2789" s="1">
        <v>1.379E-3</v>
      </c>
      <c r="N2789" s="1">
        <v>9.59E-4</v>
      </c>
      <c r="O2789" s="1">
        <v>2.555E-3</v>
      </c>
      <c r="P2789" s="1">
        <v>3.0149999999999999E-3</v>
      </c>
      <c r="Q2789" s="1">
        <v>3.6510000000000002E-3</v>
      </c>
      <c r="R2789" s="1">
        <v>2.8470000000000001E-3</v>
      </c>
      <c r="S2789" s="1">
        <v>5.6600000000000001E-3</v>
      </c>
      <c r="T2789" s="1">
        <v>5.744E-3</v>
      </c>
      <c r="U2789" s="1">
        <v>4.5710000000000004E-3</v>
      </c>
      <c r="V2789" s="1">
        <v>1.6149999999999999E-3</v>
      </c>
      <c r="W2789" s="1">
        <v>6.0999999999999997E-4</v>
      </c>
      <c r="X2789" s="1">
        <v>5.7799999999999995E-4</v>
      </c>
      <c r="Y2789" s="1">
        <v>0</v>
      </c>
      <c r="Z2789" s="1">
        <v>1.3960000000000001E-3</v>
      </c>
    </row>
    <row r="2790" spans="1:26" x14ac:dyDescent="0.55000000000000004">
      <c r="A2790" s="6" t="s">
        <v>85</v>
      </c>
      <c r="B2790" s="4"/>
      <c r="C2790" s="4"/>
      <c r="D2790" s="4">
        <v>0</v>
      </c>
      <c r="E2790" s="4">
        <v>0</v>
      </c>
      <c r="F2790" s="4">
        <v>1.366E-3</v>
      </c>
      <c r="G2790" s="4">
        <v>0</v>
      </c>
      <c r="H2790" s="4">
        <v>1.088E-3</v>
      </c>
      <c r="I2790" s="4">
        <v>1.23E-3</v>
      </c>
      <c r="J2790" s="4">
        <v>5.1549999999999999E-3</v>
      </c>
      <c r="K2790" s="4">
        <v>3.3709999999999999E-3</v>
      </c>
      <c r="L2790" s="4">
        <v>0</v>
      </c>
      <c r="M2790" s="4">
        <v>2.545E-3</v>
      </c>
      <c r="N2790" s="4">
        <v>8.2740000000000001E-3</v>
      </c>
      <c r="O2790" s="4">
        <v>8.3000000000000001E-4</v>
      </c>
      <c r="P2790" s="4">
        <v>4.6900000000000002E-4</v>
      </c>
      <c r="Q2790" s="4">
        <v>1.8339999999999999E-3</v>
      </c>
      <c r="R2790" s="4">
        <v>1.908E-3</v>
      </c>
      <c r="S2790" s="4">
        <v>2.6570000000000001E-3</v>
      </c>
      <c r="T2790" s="4">
        <v>1.0120000000000001E-3</v>
      </c>
      <c r="U2790" s="4">
        <v>2.601E-3</v>
      </c>
      <c r="V2790" s="4">
        <v>4.9119999999999997E-3</v>
      </c>
      <c r="W2790" s="4">
        <v>5.4089999999999997E-3</v>
      </c>
      <c r="X2790" s="4">
        <v>1.3320000000000001E-3</v>
      </c>
      <c r="Y2790" s="4">
        <v>0</v>
      </c>
      <c r="Z2790" s="4">
        <v>0</v>
      </c>
    </row>
    <row r="2791" spans="1:26" x14ac:dyDescent="0.55000000000000004">
      <c r="A2791" s="9" t="s">
        <v>85</v>
      </c>
      <c r="B2791" s="7"/>
      <c r="C2791" s="7"/>
      <c r="D2791" s="7">
        <v>0</v>
      </c>
      <c r="E2791" s="7">
        <v>0</v>
      </c>
      <c r="F2791" s="7">
        <v>1.101E-3</v>
      </c>
      <c r="G2791" s="7">
        <v>2.3640000000000002E-3</v>
      </c>
      <c r="H2791" s="7">
        <v>0</v>
      </c>
      <c r="I2791" s="7">
        <v>2.4810000000000001E-3</v>
      </c>
      <c r="J2791" s="7">
        <v>0</v>
      </c>
      <c r="K2791" s="7">
        <v>1.2459999999999999E-3</v>
      </c>
      <c r="L2791" s="7">
        <v>2.9661E-2</v>
      </c>
      <c r="M2791" s="7">
        <v>0</v>
      </c>
      <c r="N2791" s="7">
        <v>0</v>
      </c>
      <c r="O2791" s="7">
        <v>7.7520000000000002E-3</v>
      </c>
      <c r="P2791" s="7">
        <v>8.0649999999999993E-3</v>
      </c>
      <c r="Q2791" s="7">
        <v>6.8966E-2</v>
      </c>
      <c r="R2791" s="7">
        <v>0</v>
      </c>
      <c r="S2791" s="7">
        <v>0</v>
      </c>
      <c r="T2791" s="7">
        <v>0</v>
      </c>
      <c r="U2791" s="7">
        <v>0</v>
      </c>
      <c r="V2791" s="7">
        <v>0</v>
      </c>
      <c r="W2791" s="7"/>
      <c r="X2791" s="7"/>
      <c r="Y2791" s="7"/>
      <c r="Z2791" s="7"/>
    </row>
    <row r="2792" spans="1:26" x14ac:dyDescent="0.55000000000000004">
      <c r="A2792" s="3" t="s">
        <v>449</v>
      </c>
      <c r="B2792" s="1"/>
      <c r="C2792" s="1"/>
      <c r="D2792" s="1">
        <v>0</v>
      </c>
      <c r="E2792" s="1">
        <v>0</v>
      </c>
      <c r="F2792" s="1">
        <v>6.6000000000000005E-5</v>
      </c>
      <c r="G2792" s="1">
        <v>6.2000000000000003E-5</v>
      </c>
      <c r="H2792" s="1">
        <v>9.7E-5</v>
      </c>
      <c r="I2792" s="1">
        <v>9.8999999999999994E-5</v>
      </c>
      <c r="J2792" s="1">
        <v>7.7999999999999999E-5</v>
      </c>
      <c r="K2792" s="1">
        <v>1.15E-4</v>
      </c>
      <c r="L2792" s="1">
        <v>2.03E-4</v>
      </c>
      <c r="M2792" s="1">
        <v>0</v>
      </c>
      <c r="N2792" s="1">
        <v>0</v>
      </c>
      <c r="O2792" s="1">
        <v>2.5999999999999998E-5</v>
      </c>
      <c r="P2792" s="1">
        <v>2.8200000000000002E-4</v>
      </c>
      <c r="Q2792" s="1">
        <v>2.31E-4</v>
      </c>
      <c r="R2792" s="1">
        <v>2.0000000000000002E-5</v>
      </c>
      <c r="S2792" s="1">
        <v>1.83E-4</v>
      </c>
      <c r="T2792" s="1">
        <v>2.3900000000000001E-4</v>
      </c>
      <c r="U2792" s="1">
        <v>2.787E-3</v>
      </c>
      <c r="V2792" s="1">
        <v>4.6099999999999998E-4</v>
      </c>
      <c r="W2792" s="1">
        <v>0</v>
      </c>
      <c r="X2792" s="1">
        <v>0</v>
      </c>
      <c r="Y2792" s="1">
        <v>0</v>
      </c>
      <c r="Z2792" s="1">
        <v>0</v>
      </c>
    </row>
    <row r="2793" spans="1:26" x14ac:dyDescent="0.55000000000000004">
      <c r="A2793" s="6" t="s">
        <v>449</v>
      </c>
      <c r="B2793" s="4"/>
      <c r="C2793" s="4"/>
      <c r="D2793" s="4">
        <v>0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2.2469999999999999E-3</v>
      </c>
      <c r="L2793" s="4">
        <v>0</v>
      </c>
      <c r="M2793" s="4">
        <v>0</v>
      </c>
      <c r="N2793" s="4">
        <v>1.1820000000000001E-3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2.5300000000000002E-4</v>
      </c>
      <c r="U2793" s="4">
        <v>0</v>
      </c>
      <c r="V2793" s="4">
        <v>1.07E-4</v>
      </c>
      <c r="W2793" s="4">
        <v>0</v>
      </c>
      <c r="X2793" s="4">
        <v>0</v>
      </c>
      <c r="Y2793" s="4">
        <v>0</v>
      </c>
      <c r="Z2793" s="4">
        <v>0</v>
      </c>
    </row>
    <row r="2794" spans="1:26" x14ac:dyDescent="0.55000000000000004">
      <c r="A2794" s="9" t="s">
        <v>449</v>
      </c>
      <c r="B2794" s="7"/>
      <c r="C2794" s="7"/>
      <c r="D2794" s="7">
        <v>0</v>
      </c>
      <c r="E2794" s="7">
        <v>0</v>
      </c>
      <c r="F2794" s="7">
        <v>0</v>
      </c>
      <c r="G2794" s="7">
        <v>0</v>
      </c>
      <c r="H2794" s="7">
        <v>0</v>
      </c>
      <c r="I2794" s="7">
        <v>0</v>
      </c>
      <c r="J2794" s="7">
        <v>0</v>
      </c>
      <c r="K2794" s="7">
        <v>0</v>
      </c>
      <c r="L2794" s="7">
        <v>0</v>
      </c>
      <c r="M2794" s="7">
        <v>0</v>
      </c>
      <c r="N2794" s="7">
        <v>0</v>
      </c>
      <c r="O2794" s="7">
        <v>0</v>
      </c>
      <c r="P2794" s="7">
        <v>0</v>
      </c>
      <c r="Q2794" s="7">
        <v>0</v>
      </c>
      <c r="R2794" s="7">
        <v>0</v>
      </c>
      <c r="S2794" s="7">
        <v>0</v>
      </c>
      <c r="T2794" s="7">
        <v>0</v>
      </c>
      <c r="U2794" s="7">
        <v>0</v>
      </c>
      <c r="V2794" s="7">
        <v>0</v>
      </c>
      <c r="W2794" s="7"/>
      <c r="X2794" s="7"/>
      <c r="Y2794" s="7"/>
      <c r="Z2794" s="7"/>
    </row>
    <row r="2795" spans="1:26" x14ac:dyDescent="0.55000000000000004">
      <c r="A2795" s="3" t="s">
        <v>291</v>
      </c>
      <c r="B2795" s="1"/>
      <c r="C2795" s="1"/>
      <c r="D2795" s="1">
        <v>0</v>
      </c>
      <c r="E2795" s="1">
        <v>0</v>
      </c>
      <c r="F2795" s="1">
        <v>0</v>
      </c>
      <c r="G2795" s="1">
        <v>6.2000000000000003E-5</v>
      </c>
      <c r="H2795" s="1">
        <v>4.86E-4</v>
      </c>
      <c r="I2795" s="1">
        <v>9.8999999999999994E-5</v>
      </c>
      <c r="J2795" s="1">
        <v>2.34E-4</v>
      </c>
      <c r="K2795" s="1">
        <v>3.4499999999999998E-4</v>
      </c>
      <c r="L2795" s="1">
        <v>1.02E-4</v>
      </c>
      <c r="M2795" s="1">
        <v>2.63E-4</v>
      </c>
      <c r="N2795" s="1">
        <v>2.2100000000000001E-4</v>
      </c>
      <c r="O2795" s="1">
        <v>2.04E-4</v>
      </c>
      <c r="P2795" s="1">
        <v>3.3100000000000002E-4</v>
      </c>
      <c r="Q2795" s="1">
        <v>4.1599999999999997E-4</v>
      </c>
      <c r="R2795" s="1">
        <v>1.9369999999999999E-3</v>
      </c>
      <c r="S2795" s="1">
        <v>8.4800000000000001E-4</v>
      </c>
      <c r="T2795" s="1">
        <v>1.44E-4</v>
      </c>
      <c r="U2795" s="1">
        <v>1.003E-3</v>
      </c>
      <c r="V2795" s="1">
        <v>2.31E-4</v>
      </c>
      <c r="W2795" s="1">
        <v>0</v>
      </c>
      <c r="X2795" s="1">
        <v>0</v>
      </c>
      <c r="Y2795" s="1">
        <v>0</v>
      </c>
      <c r="Z2795" s="1">
        <v>3.4900000000000003E-4</v>
      </c>
    </row>
    <row r="2796" spans="1:26" x14ac:dyDescent="0.55000000000000004">
      <c r="A2796" s="6" t="s">
        <v>291</v>
      </c>
      <c r="B2796" s="4"/>
      <c r="C2796" s="4"/>
      <c r="D2796" s="4">
        <v>0</v>
      </c>
      <c r="E2796" s="4">
        <v>0</v>
      </c>
      <c r="F2796" s="4">
        <v>0</v>
      </c>
      <c r="G2796" s="4">
        <v>0</v>
      </c>
      <c r="H2796" s="4">
        <v>1.088E-3</v>
      </c>
      <c r="I2796" s="4">
        <v>0</v>
      </c>
      <c r="J2796" s="4">
        <v>0</v>
      </c>
      <c r="K2796" s="4">
        <v>0</v>
      </c>
      <c r="L2796" s="4">
        <v>1.449E-3</v>
      </c>
      <c r="M2796" s="4">
        <v>1.2719999999999999E-3</v>
      </c>
      <c r="N2796" s="4">
        <v>4.7280000000000004E-3</v>
      </c>
      <c r="O2796" s="4">
        <v>3.32E-3</v>
      </c>
      <c r="P2796" s="4">
        <v>4.6900000000000002E-4</v>
      </c>
      <c r="Q2796" s="4">
        <v>3.6699999999999998E-4</v>
      </c>
      <c r="R2796" s="4">
        <v>0</v>
      </c>
      <c r="S2796" s="4">
        <v>1.27E-4</v>
      </c>
      <c r="T2796" s="4">
        <v>1.26E-4</v>
      </c>
      <c r="U2796" s="4">
        <v>8.3600000000000005E-4</v>
      </c>
      <c r="V2796" s="4">
        <v>4.2700000000000002E-4</v>
      </c>
      <c r="W2796" s="4">
        <v>2.0799999999999999E-4</v>
      </c>
      <c r="X2796" s="4">
        <v>0</v>
      </c>
      <c r="Y2796" s="4">
        <v>0</v>
      </c>
      <c r="Z2796" s="4">
        <v>0</v>
      </c>
    </row>
    <row r="2797" spans="1:26" x14ac:dyDescent="0.55000000000000004">
      <c r="A2797" s="9" t="s">
        <v>291</v>
      </c>
      <c r="B2797" s="7"/>
      <c r="C2797" s="7"/>
      <c r="D2797" s="7">
        <v>0</v>
      </c>
      <c r="E2797" s="7">
        <v>0</v>
      </c>
      <c r="F2797" s="7">
        <v>0</v>
      </c>
      <c r="G2797" s="7">
        <v>0</v>
      </c>
      <c r="H2797" s="7">
        <v>0</v>
      </c>
      <c r="I2797" s="7">
        <v>0</v>
      </c>
      <c r="J2797" s="7">
        <v>0</v>
      </c>
      <c r="K2797" s="7">
        <v>0</v>
      </c>
      <c r="L2797" s="7">
        <v>0</v>
      </c>
      <c r="M2797" s="7">
        <v>0</v>
      </c>
      <c r="N2797" s="7">
        <v>0</v>
      </c>
      <c r="O2797" s="7">
        <v>0</v>
      </c>
      <c r="P2797" s="7">
        <v>0</v>
      </c>
      <c r="Q2797" s="7">
        <v>0</v>
      </c>
      <c r="R2797" s="7">
        <v>0</v>
      </c>
      <c r="S2797" s="7">
        <v>0</v>
      </c>
      <c r="T2797" s="7">
        <v>0</v>
      </c>
      <c r="U2797" s="7">
        <v>0</v>
      </c>
      <c r="V2797" s="7">
        <v>0</v>
      </c>
      <c r="W2797" s="7"/>
      <c r="X2797" s="7"/>
      <c r="Y2797" s="7"/>
      <c r="Z2797" s="7"/>
    </row>
    <row r="2798" spans="1:26" x14ac:dyDescent="0.55000000000000004">
      <c r="A2798" s="3" t="s">
        <v>884</v>
      </c>
      <c r="B2798" s="1"/>
      <c r="C2798" s="1"/>
      <c r="D2798" s="1">
        <v>0</v>
      </c>
      <c r="E2798" s="1">
        <v>0</v>
      </c>
      <c r="F2798" s="1">
        <v>0</v>
      </c>
      <c r="G2798" s="1">
        <v>6.2000000000000003E-5</v>
      </c>
      <c r="H2798" s="1">
        <v>0</v>
      </c>
      <c r="I2798" s="1">
        <v>9.8999999999999994E-5</v>
      </c>
      <c r="J2798" s="1">
        <v>0</v>
      </c>
      <c r="K2798" s="1">
        <v>0</v>
      </c>
      <c r="L2798" s="1">
        <v>1.02E-4</v>
      </c>
      <c r="M2798" s="1">
        <v>0</v>
      </c>
      <c r="N2798" s="1">
        <v>1.84E-4</v>
      </c>
      <c r="O2798" s="1">
        <v>5.1E-5</v>
      </c>
      <c r="P2798" s="1">
        <v>8.2999999999999998E-5</v>
      </c>
      <c r="Q2798" s="1">
        <v>0</v>
      </c>
      <c r="R2798" s="1">
        <v>5.8999999999999998E-5</v>
      </c>
      <c r="S2798" s="1">
        <v>0</v>
      </c>
      <c r="T2798" s="1">
        <v>4.8000000000000001E-5</v>
      </c>
      <c r="U2798" s="1">
        <v>1.11E-4</v>
      </c>
      <c r="V2798" s="1">
        <v>0</v>
      </c>
      <c r="W2798" s="1">
        <v>0</v>
      </c>
      <c r="X2798" s="1">
        <v>0</v>
      </c>
      <c r="Y2798" s="1">
        <v>0</v>
      </c>
      <c r="Z2798" s="1">
        <v>0</v>
      </c>
    </row>
    <row r="2799" spans="1:26" x14ac:dyDescent="0.55000000000000004">
      <c r="A2799" s="6" t="s">
        <v>884</v>
      </c>
      <c r="B2799" s="4"/>
      <c r="C2799" s="4"/>
      <c r="D2799" s="4">
        <v>0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  <c r="U2799" s="4">
        <v>0</v>
      </c>
      <c r="V2799" s="4">
        <v>0</v>
      </c>
      <c r="W2799" s="4">
        <v>0</v>
      </c>
      <c r="X2799" s="4">
        <v>0</v>
      </c>
      <c r="Y2799" s="4">
        <v>0</v>
      </c>
      <c r="Z2799" s="4">
        <v>0</v>
      </c>
    </row>
    <row r="2800" spans="1:26" x14ac:dyDescent="0.55000000000000004">
      <c r="A2800" s="9" t="s">
        <v>884</v>
      </c>
      <c r="B2800" s="7"/>
      <c r="C2800" s="7"/>
      <c r="D2800" s="7">
        <v>0</v>
      </c>
      <c r="E2800" s="7">
        <v>0</v>
      </c>
      <c r="F2800" s="7">
        <v>0</v>
      </c>
      <c r="G2800" s="7">
        <v>0</v>
      </c>
      <c r="H2800" s="7">
        <v>0</v>
      </c>
      <c r="I2800" s="7">
        <v>0</v>
      </c>
      <c r="J2800" s="7">
        <v>0</v>
      </c>
      <c r="K2800" s="7">
        <v>0</v>
      </c>
      <c r="L2800" s="7">
        <v>0</v>
      </c>
      <c r="M2800" s="7">
        <v>0</v>
      </c>
      <c r="N2800" s="7">
        <v>0</v>
      </c>
      <c r="O2800" s="7">
        <v>0</v>
      </c>
      <c r="P2800" s="7">
        <v>0</v>
      </c>
      <c r="Q2800" s="7">
        <v>0</v>
      </c>
      <c r="R2800" s="7">
        <v>0</v>
      </c>
      <c r="S2800" s="7">
        <v>0</v>
      </c>
      <c r="T2800" s="7">
        <v>0</v>
      </c>
      <c r="U2800" s="7">
        <v>0</v>
      </c>
      <c r="V2800" s="7">
        <v>0</v>
      </c>
      <c r="W2800" s="7"/>
      <c r="X2800" s="7"/>
      <c r="Y2800" s="7"/>
      <c r="Z2800" s="7"/>
    </row>
    <row r="2801" spans="1:26" x14ac:dyDescent="0.55000000000000004">
      <c r="A2801" s="3" t="s">
        <v>44</v>
      </c>
      <c r="B2801" s="1"/>
      <c r="C2801" s="1"/>
      <c r="D2801" s="1">
        <v>0</v>
      </c>
      <c r="E2801" s="1">
        <v>0</v>
      </c>
      <c r="F2801" s="1">
        <v>0</v>
      </c>
      <c r="G2801" s="1">
        <v>1.2300000000000001E-4</v>
      </c>
      <c r="H2801" s="1">
        <v>6.8000000000000005E-4</v>
      </c>
      <c r="I2801" s="1">
        <v>8.9300000000000002E-4</v>
      </c>
      <c r="J2801" s="1">
        <v>1.56E-4</v>
      </c>
      <c r="K2801" s="1">
        <v>4.6000000000000001E-4</v>
      </c>
      <c r="L2801" s="1">
        <v>7.1100000000000004E-4</v>
      </c>
      <c r="M2801" s="1">
        <v>2.63E-4</v>
      </c>
      <c r="N2801" s="1">
        <v>1.84E-4</v>
      </c>
      <c r="O2801" s="1">
        <v>3.398E-3</v>
      </c>
      <c r="P2801" s="1">
        <v>5.3680000000000004E-3</v>
      </c>
      <c r="Q2801" s="1">
        <v>4.1599999999999996E-3</v>
      </c>
      <c r="R2801" s="1">
        <v>5.4359999999999999E-3</v>
      </c>
      <c r="S2801" s="1">
        <v>1.5214999999999999E-2</v>
      </c>
      <c r="T2801" s="1">
        <v>1.6371E-2</v>
      </c>
      <c r="U2801" s="1">
        <v>2.0847000000000001E-2</v>
      </c>
      <c r="V2801" s="1">
        <v>1.1764999999999999E-2</v>
      </c>
      <c r="W2801" s="1">
        <v>1.4033E-2</v>
      </c>
      <c r="X2801" s="1">
        <v>2.8899999999999998E-4</v>
      </c>
      <c r="Y2801" s="1">
        <v>4.8899999999999996E-4</v>
      </c>
      <c r="Z2801" s="1">
        <v>6.9800000000000005E-4</v>
      </c>
    </row>
    <row r="2802" spans="1:26" x14ac:dyDescent="0.55000000000000004">
      <c r="A2802" s="6" t="s">
        <v>44</v>
      </c>
      <c r="B2802" s="4"/>
      <c r="C2802" s="4"/>
      <c r="D2802" s="4">
        <v>0</v>
      </c>
      <c r="E2802" s="4">
        <v>0</v>
      </c>
      <c r="F2802" s="4">
        <v>0</v>
      </c>
      <c r="G2802" s="4">
        <v>9.6299999999999999E-4</v>
      </c>
      <c r="H2802" s="4">
        <v>0</v>
      </c>
      <c r="I2802" s="4">
        <v>0</v>
      </c>
      <c r="J2802" s="4">
        <v>1.289E-3</v>
      </c>
      <c r="K2802" s="4">
        <v>0</v>
      </c>
      <c r="L2802" s="4">
        <v>1.449E-3</v>
      </c>
      <c r="M2802" s="4">
        <v>0</v>
      </c>
      <c r="N2802" s="4">
        <v>0</v>
      </c>
      <c r="O2802" s="4">
        <v>8.3000000000000001E-4</v>
      </c>
      <c r="P2802" s="4">
        <v>0</v>
      </c>
      <c r="Q2802" s="4">
        <v>1.101E-3</v>
      </c>
      <c r="R2802" s="4">
        <v>2.12E-4</v>
      </c>
      <c r="S2802" s="4">
        <v>3.8000000000000002E-4</v>
      </c>
      <c r="T2802" s="4">
        <v>0</v>
      </c>
      <c r="U2802" s="4">
        <v>8.3600000000000005E-4</v>
      </c>
      <c r="V2802" s="4">
        <v>5.3399999999999997E-4</v>
      </c>
      <c r="W2802" s="4">
        <v>2.0799999999999999E-4</v>
      </c>
      <c r="X2802" s="4">
        <v>6.6600000000000003E-4</v>
      </c>
      <c r="Y2802" s="4">
        <v>0</v>
      </c>
      <c r="Z2802" s="4">
        <v>0</v>
      </c>
    </row>
    <row r="2803" spans="1:26" x14ac:dyDescent="0.55000000000000004">
      <c r="A2803" s="9" t="s">
        <v>44</v>
      </c>
      <c r="B2803" s="7"/>
      <c r="C2803" s="7"/>
      <c r="D2803" s="7">
        <v>0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  <c r="J2803" s="7">
        <v>0</v>
      </c>
      <c r="K2803" s="7">
        <v>0</v>
      </c>
      <c r="L2803" s="7">
        <v>0</v>
      </c>
      <c r="M2803" s="7">
        <v>0</v>
      </c>
      <c r="N2803" s="7">
        <v>0</v>
      </c>
      <c r="O2803" s="7">
        <v>0</v>
      </c>
      <c r="P2803" s="7">
        <v>0</v>
      </c>
      <c r="Q2803" s="7">
        <v>0</v>
      </c>
      <c r="R2803" s="7">
        <v>0</v>
      </c>
      <c r="S2803" s="7">
        <v>0</v>
      </c>
      <c r="T2803" s="7">
        <v>0</v>
      </c>
      <c r="U2803" s="7">
        <v>0</v>
      </c>
      <c r="V2803" s="7">
        <v>0</v>
      </c>
      <c r="W2803" s="7"/>
      <c r="X2803" s="7"/>
      <c r="Y2803" s="7"/>
      <c r="Z2803" s="7"/>
    </row>
    <row r="2804" spans="1:26" x14ac:dyDescent="0.55000000000000004">
      <c r="A2804" s="3" t="s">
        <v>636</v>
      </c>
      <c r="B2804" s="1"/>
      <c r="C2804" s="1"/>
      <c r="D2804" s="1">
        <v>0</v>
      </c>
      <c r="E2804" s="1">
        <v>0</v>
      </c>
      <c r="F2804" s="1">
        <v>0</v>
      </c>
      <c r="G2804" s="1">
        <v>0</v>
      </c>
      <c r="H2804" s="1">
        <v>1.94E-4</v>
      </c>
      <c r="I2804" s="1">
        <v>1.9799999999999999E-4</v>
      </c>
      <c r="J2804" s="1">
        <v>1.56E-4</v>
      </c>
      <c r="K2804" s="1">
        <v>0</v>
      </c>
      <c r="L2804" s="1">
        <v>2.03E-4</v>
      </c>
      <c r="M2804" s="1">
        <v>1.3100000000000001E-4</v>
      </c>
      <c r="N2804" s="1">
        <v>7.3999999999999996E-5</v>
      </c>
      <c r="O2804" s="1">
        <v>1.02E-4</v>
      </c>
      <c r="P2804" s="1">
        <v>1.3300000000000001E-4</v>
      </c>
      <c r="Q2804" s="1">
        <v>4.6E-5</v>
      </c>
      <c r="R2804" s="1">
        <v>1.1900000000000001E-4</v>
      </c>
      <c r="S2804" s="1">
        <v>0</v>
      </c>
      <c r="T2804" s="1">
        <v>0</v>
      </c>
      <c r="U2804" s="1">
        <v>1.11E-4</v>
      </c>
      <c r="V2804" s="1">
        <v>0</v>
      </c>
      <c r="W2804" s="1">
        <v>0</v>
      </c>
      <c r="X2804" s="1">
        <v>2.8899999999999998E-4</v>
      </c>
      <c r="Y2804" s="1">
        <v>0</v>
      </c>
      <c r="Z2804" s="1">
        <v>0</v>
      </c>
    </row>
    <row r="2805" spans="1:26" x14ac:dyDescent="0.55000000000000004">
      <c r="A2805" s="6" t="s">
        <v>636</v>
      </c>
      <c r="B2805" s="4"/>
      <c r="C2805" s="4"/>
      <c r="D2805" s="4">
        <v>0</v>
      </c>
      <c r="E2805" s="4">
        <v>0</v>
      </c>
      <c r="F2805" s="4">
        <v>0</v>
      </c>
      <c r="G2805" s="4">
        <v>2.8900000000000002E-3</v>
      </c>
      <c r="H2805" s="4">
        <v>1.197E-2</v>
      </c>
      <c r="I2805" s="4">
        <v>0</v>
      </c>
      <c r="J2805" s="4">
        <v>1.289E-3</v>
      </c>
      <c r="K2805" s="4">
        <v>0</v>
      </c>
      <c r="L2805" s="4">
        <v>2.8990000000000001E-3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2.5300000000000002E-4</v>
      </c>
      <c r="U2805" s="4">
        <v>0</v>
      </c>
      <c r="V2805" s="4">
        <v>0</v>
      </c>
      <c r="W2805" s="4">
        <v>0</v>
      </c>
      <c r="X2805" s="4">
        <v>0</v>
      </c>
      <c r="Y2805" s="4">
        <v>0</v>
      </c>
      <c r="Z2805" s="4">
        <v>0</v>
      </c>
    </row>
    <row r="2806" spans="1:26" x14ac:dyDescent="0.55000000000000004">
      <c r="A2806" s="9" t="s">
        <v>636</v>
      </c>
      <c r="B2806" s="7"/>
      <c r="C2806" s="7"/>
      <c r="D2806" s="7">
        <v>0</v>
      </c>
      <c r="E2806" s="7">
        <v>0</v>
      </c>
      <c r="F2806" s="7">
        <v>0</v>
      </c>
      <c r="G2806" s="7">
        <v>0</v>
      </c>
      <c r="H2806" s="7">
        <v>0</v>
      </c>
      <c r="I2806" s="7">
        <v>0</v>
      </c>
      <c r="J2806" s="7">
        <v>0</v>
      </c>
      <c r="K2806" s="7">
        <v>0</v>
      </c>
      <c r="L2806" s="7">
        <v>0</v>
      </c>
      <c r="M2806" s="7">
        <v>0</v>
      </c>
      <c r="N2806" s="7">
        <v>0</v>
      </c>
      <c r="O2806" s="7">
        <v>0</v>
      </c>
      <c r="P2806" s="7">
        <v>0</v>
      </c>
      <c r="Q2806" s="7">
        <v>0</v>
      </c>
      <c r="R2806" s="7">
        <v>0</v>
      </c>
      <c r="S2806" s="7">
        <v>0</v>
      </c>
      <c r="T2806" s="7">
        <v>0</v>
      </c>
      <c r="U2806" s="7">
        <v>0</v>
      </c>
      <c r="V2806" s="7">
        <v>0</v>
      </c>
      <c r="W2806" s="7"/>
      <c r="X2806" s="7"/>
      <c r="Y2806" s="7"/>
      <c r="Z2806" s="7"/>
    </row>
    <row r="2807" spans="1:26" x14ac:dyDescent="0.55000000000000004">
      <c r="A2807" s="3" t="s">
        <v>18</v>
      </c>
      <c r="B2807" s="1"/>
      <c r="C2807" s="1"/>
      <c r="D2807" s="1">
        <v>2.5709999999999999E-3</v>
      </c>
      <c r="E2807" s="1">
        <v>0</v>
      </c>
      <c r="F2807" s="1">
        <v>6.6000000000000005E-5</v>
      </c>
      <c r="G2807" s="1">
        <v>3.0800000000000001E-4</v>
      </c>
      <c r="H2807" s="1">
        <v>9.7E-5</v>
      </c>
      <c r="I2807" s="1">
        <v>9.8999999999999994E-5</v>
      </c>
      <c r="J2807" s="1">
        <v>1.403E-3</v>
      </c>
      <c r="K2807" s="1">
        <v>0</v>
      </c>
      <c r="L2807" s="1">
        <v>5.0799999999999999E-4</v>
      </c>
      <c r="M2807" s="1">
        <v>2.1670000000000001E-3</v>
      </c>
      <c r="N2807" s="1">
        <v>9.6640000000000007E-3</v>
      </c>
      <c r="O2807" s="1">
        <v>5.9533000000000003E-2</v>
      </c>
      <c r="P2807" s="1">
        <v>0.132107</v>
      </c>
      <c r="Q2807" s="1">
        <v>0.11776399999999999</v>
      </c>
      <c r="R2807" s="1">
        <v>0.17362900000000001</v>
      </c>
      <c r="S2807" s="1">
        <v>0.106182</v>
      </c>
      <c r="T2807" s="1">
        <v>4.9015999999999997E-2</v>
      </c>
      <c r="U2807" s="1">
        <v>1.3266E-2</v>
      </c>
      <c r="V2807" s="1">
        <v>5.0749999999999997E-3</v>
      </c>
      <c r="W2807" s="1">
        <v>1.1592E-2</v>
      </c>
      <c r="X2807" s="1">
        <v>1.619E-2</v>
      </c>
      <c r="Y2807" s="1">
        <v>9.7799999999999992E-4</v>
      </c>
      <c r="Z2807" s="1">
        <v>6.9800000000000005E-4</v>
      </c>
    </row>
    <row r="2808" spans="1:26" x14ac:dyDescent="0.55000000000000004">
      <c r="A2808" s="6" t="s">
        <v>18</v>
      </c>
      <c r="B2808" s="4"/>
      <c r="C2808" s="4"/>
      <c r="D2808" s="4">
        <v>0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8.3000000000000001E-4</v>
      </c>
      <c r="P2808" s="4">
        <v>1.874E-3</v>
      </c>
      <c r="Q2808" s="4">
        <v>1.467E-3</v>
      </c>
      <c r="R2808" s="4">
        <v>2.3319999999999999E-3</v>
      </c>
      <c r="S2808" s="4">
        <v>1.392E-3</v>
      </c>
      <c r="T2808" s="4">
        <v>8.8500000000000004E-4</v>
      </c>
      <c r="U2808" s="4">
        <v>9.2999999999999997E-5</v>
      </c>
      <c r="V2808" s="4">
        <v>0</v>
      </c>
      <c r="W2808" s="4">
        <v>4.1599999999999997E-4</v>
      </c>
      <c r="X2808" s="4">
        <v>0</v>
      </c>
      <c r="Y2808" s="4">
        <v>0</v>
      </c>
      <c r="Z2808" s="4">
        <v>0</v>
      </c>
    </row>
    <row r="2809" spans="1:26" x14ac:dyDescent="0.55000000000000004">
      <c r="A2809" s="9" t="s">
        <v>18</v>
      </c>
      <c r="B2809" s="7"/>
      <c r="C2809" s="7"/>
      <c r="D2809" s="7">
        <v>0</v>
      </c>
      <c r="E2809" s="7">
        <v>0</v>
      </c>
      <c r="F2809" s="7">
        <v>0</v>
      </c>
      <c r="G2809" s="7">
        <v>0</v>
      </c>
      <c r="H2809" s="7">
        <v>0</v>
      </c>
      <c r="I2809" s="7">
        <v>0</v>
      </c>
      <c r="J2809" s="7">
        <v>0</v>
      </c>
      <c r="K2809" s="7">
        <v>4.15E-4</v>
      </c>
      <c r="L2809" s="7">
        <v>0</v>
      </c>
      <c r="M2809" s="7">
        <v>0</v>
      </c>
      <c r="N2809" s="7">
        <v>0</v>
      </c>
      <c r="O2809" s="7">
        <v>2.7132E-2</v>
      </c>
      <c r="P2809" s="7">
        <v>0.12096800000000001</v>
      </c>
      <c r="Q2809" s="7">
        <v>0.17241400000000001</v>
      </c>
      <c r="R2809" s="7">
        <v>0</v>
      </c>
      <c r="S2809" s="7">
        <v>0</v>
      </c>
      <c r="T2809" s="7">
        <v>0</v>
      </c>
      <c r="U2809" s="7">
        <v>0</v>
      </c>
      <c r="V2809" s="7">
        <v>0</v>
      </c>
      <c r="W2809" s="7"/>
      <c r="X2809" s="7"/>
      <c r="Y2809" s="7"/>
      <c r="Z2809" s="7"/>
    </row>
    <row r="2810" spans="1:26" x14ac:dyDescent="0.55000000000000004">
      <c r="A2810" s="3" t="s">
        <v>60</v>
      </c>
      <c r="B2810" s="1"/>
      <c r="C2810" s="1"/>
      <c r="D2810" s="1">
        <v>0</v>
      </c>
      <c r="E2810" s="1">
        <v>0</v>
      </c>
      <c r="F2810" s="1">
        <v>1.3200000000000001E-4</v>
      </c>
      <c r="G2810" s="1">
        <v>3.0800000000000001E-4</v>
      </c>
      <c r="H2810" s="1">
        <v>1.94E-4</v>
      </c>
      <c r="I2810" s="1">
        <v>1.488E-3</v>
      </c>
      <c r="J2810" s="1">
        <v>1.1689999999999999E-3</v>
      </c>
      <c r="K2810" s="1">
        <v>1.1490000000000001E-3</v>
      </c>
      <c r="L2810" s="1">
        <v>6.0899999999999995E-4</v>
      </c>
      <c r="M2810" s="1">
        <v>0</v>
      </c>
      <c r="N2810" s="1">
        <v>7.3999999999999996E-5</v>
      </c>
      <c r="O2810" s="1">
        <v>8.9400000000000005E-4</v>
      </c>
      <c r="P2810" s="1">
        <v>1.176E-3</v>
      </c>
      <c r="Q2810" s="1">
        <v>1.5020000000000001E-3</v>
      </c>
      <c r="R2810" s="1">
        <v>4.0330000000000001E-3</v>
      </c>
      <c r="S2810" s="1">
        <v>4.1700000000000001E-3</v>
      </c>
      <c r="T2810" s="1">
        <v>5.457E-3</v>
      </c>
      <c r="U2810" s="1">
        <v>1.3601E-2</v>
      </c>
      <c r="V2810" s="1">
        <v>4.4983000000000002E-2</v>
      </c>
      <c r="W2810" s="1">
        <v>2.5624999999999998E-2</v>
      </c>
      <c r="X2810" s="1">
        <v>3.5848999999999999E-2</v>
      </c>
      <c r="Y2810" s="1">
        <v>3.1295999999999997E-2</v>
      </c>
      <c r="Z2810" s="1">
        <v>8.5863999999999996E-2</v>
      </c>
    </row>
    <row r="2811" spans="1:26" x14ac:dyDescent="0.55000000000000004">
      <c r="A2811" s="6" t="s">
        <v>60</v>
      </c>
      <c r="B2811" s="4"/>
      <c r="C2811" s="4"/>
      <c r="D2811" s="4">
        <v>0</v>
      </c>
      <c r="E2811" s="4">
        <v>0</v>
      </c>
      <c r="F2811" s="4">
        <v>0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1.449E-3</v>
      </c>
      <c r="M2811" s="4">
        <v>1.2719999999999999E-3</v>
      </c>
      <c r="N2811" s="4">
        <v>0</v>
      </c>
      <c r="O2811" s="4">
        <v>8.3000000000000001E-4</v>
      </c>
      <c r="P2811" s="4">
        <v>1.874E-3</v>
      </c>
      <c r="Q2811" s="4">
        <v>3.6699999999999998E-4</v>
      </c>
      <c r="R2811" s="4">
        <v>1.2719999999999999E-3</v>
      </c>
      <c r="S2811" s="4">
        <v>3.8000000000000002E-4</v>
      </c>
      <c r="T2811" s="4">
        <v>2.15E-3</v>
      </c>
      <c r="U2811" s="4">
        <v>1.5790000000000001E-3</v>
      </c>
      <c r="V2811" s="4">
        <v>1.7080000000000001E-3</v>
      </c>
      <c r="W2811" s="4">
        <v>0</v>
      </c>
      <c r="X2811" s="4">
        <v>6.6600000000000003E-4</v>
      </c>
      <c r="Y2811" s="4">
        <v>2.8900000000000002E-3</v>
      </c>
      <c r="Z2811" s="4">
        <v>5.3762999999999998E-2</v>
      </c>
    </row>
    <row r="2812" spans="1:26" x14ac:dyDescent="0.55000000000000004">
      <c r="A2812" s="9" t="s">
        <v>60</v>
      </c>
      <c r="B2812" s="7"/>
      <c r="C2812" s="7"/>
      <c r="D2812" s="7">
        <v>0</v>
      </c>
      <c r="E2812" s="7">
        <v>0</v>
      </c>
      <c r="F2812" s="7">
        <v>0</v>
      </c>
      <c r="G2812" s="7">
        <v>0</v>
      </c>
      <c r="H2812" s="7">
        <v>0</v>
      </c>
      <c r="I2812" s="7">
        <v>0</v>
      </c>
      <c r="J2812" s="7">
        <v>0</v>
      </c>
      <c r="K2812" s="7">
        <v>0</v>
      </c>
      <c r="L2812" s="7">
        <v>0</v>
      </c>
      <c r="M2812" s="7">
        <v>0</v>
      </c>
      <c r="N2812" s="7">
        <v>0</v>
      </c>
      <c r="O2812" s="7">
        <v>0</v>
      </c>
      <c r="P2812" s="7">
        <v>0</v>
      </c>
      <c r="Q2812" s="7">
        <v>0</v>
      </c>
      <c r="R2812" s="7">
        <v>0</v>
      </c>
      <c r="S2812" s="7">
        <v>0</v>
      </c>
      <c r="T2812" s="7">
        <v>0</v>
      </c>
      <c r="U2812" s="7">
        <v>0</v>
      </c>
      <c r="V2812" s="7">
        <v>0</v>
      </c>
      <c r="W2812" s="7"/>
      <c r="X2812" s="7"/>
      <c r="Y2812" s="7"/>
      <c r="Z2812" s="7"/>
    </row>
    <row r="2813" spans="1:26" x14ac:dyDescent="0.55000000000000004">
      <c r="A2813" s="3" t="s">
        <v>64</v>
      </c>
      <c r="B2813" s="1"/>
      <c r="C2813" s="1"/>
      <c r="D2813" s="1">
        <v>0</v>
      </c>
      <c r="E2813" s="1">
        <v>0</v>
      </c>
      <c r="F2813" s="1">
        <v>0</v>
      </c>
      <c r="G2813" s="1">
        <v>1.85E-4</v>
      </c>
      <c r="H2813" s="1">
        <v>1.94E-4</v>
      </c>
      <c r="I2813" s="1">
        <v>2.9799999999999998E-4</v>
      </c>
      <c r="J2813" s="1">
        <v>3.8999999999999999E-4</v>
      </c>
      <c r="K2813" s="1">
        <v>3.4499999999999998E-4</v>
      </c>
      <c r="L2813" s="1">
        <v>0</v>
      </c>
      <c r="M2813" s="1">
        <v>0</v>
      </c>
      <c r="N2813" s="1">
        <v>4.8000000000000001E-4</v>
      </c>
      <c r="O2813" s="1">
        <v>8.6899999999999998E-4</v>
      </c>
      <c r="P2813" s="1">
        <v>1.5410000000000001E-3</v>
      </c>
      <c r="Q2813" s="1">
        <v>1.5020000000000001E-3</v>
      </c>
      <c r="R2813" s="1">
        <v>3.6570000000000001E-3</v>
      </c>
      <c r="S2813" s="1">
        <v>3.8040000000000001E-3</v>
      </c>
      <c r="T2813" s="1">
        <v>5.457E-3</v>
      </c>
      <c r="U2813" s="1">
        <v>1.3043000000000001E-2</v>
      </c>
      <c r="V2813" s="1">
        <v>4.4752E-2</v>
      </c>
      <c r="W2813" s="1">
        <v>2.5624999999999998E-2</v>
      </c>
      <c r="X2813" s="1">
        <v>3.5848999999999999E-2</v>
      </c>
      <c r="Y2813" s="1">
        <v>3.1295999999999997E-2</v>
      </c>
      <c r="Z2813" s="1">
        <v>8.5514999999999994E-2</v>
      </c>
    </row>
    <row r="2814" spans="1:26" x14ac:dyDescent="0.55000000000000004">
      <c r="A2814" s="6" t="s">
        <v>64</v>
      </c>
      <c r="B2814" s="4"/>
      <c r="C2814" s="4"/>
      <c r="D2814" s="4">
        <v>0</v>
      </c>
      <c r="E2814" s="4">
        <v>0</v>
      </c>
      <c r="F2814" s="4">
        <v>1.366E-3</v>
      </c>
      <c r="G2814" s="4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2.8990000000000001E-3</v>
      </c>
      <c r="M2814" s="4">
        <v>0</v>
      </c>
      <c r="N2814" s="4">
        <v>7.0920000000000002E-3</v>
      </c>
      <c r="O2814" s="4">
        <v>8.3000000000000001E-4</v>
      </c>
      <c r="P2814" s="4">
        <v>1.4059999999999999E-3</v>
      </c>
      <c r="Q2814" s="4">
        <v>3.6699999999999998E-4</v>
      </c>
      <c r="R2814" s="4">
        <v>1.06E-3</v>
      </c>
      <c r="S2814" s="4">
        <v>2.5300000000000002E-4</v>
      </c>
      <c r="T2814" s="4">
        <v>1.6440000000000001E-3</v>
      </c>
      <c r="U2814" s="4">
        <v>7.4299999999999995E-4</v>
      </c>
      <c r="V2814" s="4">
        <v>7.4700000000000005E-4</v>
      </c>
      <c r="W2814" s="4">
        <v>0</v>
      </c>
      <c r="X2814" s="4">
        <v>6.6600000000000003E-4</v>
      </c>
      <c r="Y2814" s="4">
        <v>2.8900000000000002E-3</v>
      </c>
      <c r="Z2814" s="4">
        <v>5.3762999999999998E-2</v>
      </c>
    </row>
    <row r="2815" spans="1:26" x14ac:dyDescent="0.55000000000000004">
      <c r="A2815" s="9" t="s">
        <v>64</v>
      </c>
      <c r="B2815" s="7"/>
      <c r="C2815" s="7"/>
      <c r="D2815" s="7">
        <v>0</v>
      </c>
      <c r="E2815" s="7">
        <v>0</v>
      </c>
      <c r="F2815" s="7">
        <v>0</v>
      </c>
      <c r="G2815" s="7">
        <v>0</v>
      </c>
      <c r="H2815" s="7">
        <v>0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  <c r="N2815" s="7">
        <v>9.9010000000000001E-3</v>
      </c>
      <c r="O2815" s="7">
        <v>0</v>
      </c>
      <c r="P2815" s="7">
        <v>0</v>
      </c>
      <c r="Q2815" s="7">
        <v>0</v>
      </c>
      <c r="R2815" s="7">
        <v>0</v>
      </c>
      <c r="S2815" s="7">
        <v>0</v>
      </c>
      <c r="T2815" s="7">
        <v>0</v>
      </c>
      <c r="U2815" s="7">
        <v>0</v>
      </c>
      <c r="V2815" s="7">
        <v>0</v>
      </c>
      <c r="W2815" s="7"/>
      <c r="X2815" s="7"/>
      <c r="Y2815" s="7"/>
      <c r="Z2815" s="7"/>
    </row>
    <row r="2816" spans="1:26" x14ac:dyDescent="0.55000000000000004">
      <c r="A2816" s="3" t="s">
        <v>128</v>
      </c>
      <c r="B2816" s="1"/>
      <c r="C2816" s="1"/>
      <c r="D2816" s="1">
        <v>0</v>
      </c>
      <c r="E2816" s="1">
        <v>0</v>
      </c>
      <c r="F2816" s="1">
        <v>0</v>
      </c>
      <c r="G2816" s="1">
        <v>1.85E-4</v>
      </c>
      <c r="H2816" s="1">
        <v>1.94E-4</v>
      </c>
      <c r="I2816" s="1">
        <v>9.8999999999999994E-5</v>
      </c>
      <c r="J2816" s="1">
        <v>3.1199999999999999E-4</v>
      </c>
      <c r="K2816" s="1">
        <v>2.3000000000000001E-4</v>
      </c>
      <c r="L2816" s="1">
        <v>0</v>
      </c>
      <c r="M2816" s="1">
        <v>0</v>
      </c>
      <c r="N2816" s="1">
        <v>0</v>
      </c>
      <c r="O2816" s="1">
        <v>5.3700000000000004E-4</v>
      </c>
      <c r="P2816" s="1">
        <v>9.2800000000000001E-4</v>
      </c>
      <c r="Q2816" s="1">
        <v>1.0859999999999999E-3</v>
      </c>
      <c r="R2816" s="1">
        <v>3.4199999999999999E-3</v>
      </c>
      <c r="S2816" s="1">
        <v>3.483E-3</v>
      </c>
      <c r="T2816" s="1">
        <v>5.2649999999999997E-3</v>
      </c>
      <c r="U2816" s="1">
        <v>1.2821000000000001E-2</v>
      </c>
      <c r="V2816" s="1">
        <v>4.0138E-2</v>
      </c>
      <c r="W2816" s="1">
        <v>1.4643E-2</v>
      </c>
      <c r="X2816" s="1">
        <v>3.4689999999999999E-3</v>
      </c>
      <c r="Y2816" s="1">
        <v>0</v>
      </c>
      <c r="Z2816" s="1">
        <v>6.9800000000000005E-4</v>
      </c>
    </row>
    <row r="2817" spans="1:26" x14ac:dyDescent="0.55000000000000004">
      <c r="A2817" s="6" t="s">
        <v>128</v>
      </c>
      <c r="B2817" s="4"/>
      <c r="C2817" s="4"/>
      <c r="D2817" s="4">
        <v>0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1.2719999999999999E-3</v>
      </c>
      <c r="N2817" s="4">
        <v>0</v>
      </c>
      <c r="O2817" s="4">
        <v>0</v>
      </c>
      <c r="P2817" s="4">
        <v>0</v>
      </c>
      <c r="Q2817" s="4">
        <v>0</v>
      </c>
      <c r="R2817" s="4">
        <v>1.06E-3</v>
      </c>
      <c r="S2817" s="4">
        <v>2.5300000000000002E-4</v>
      </c>
      <c r="T2817" s="4">
        <v>1.6440000000000001E-3</v>
      </c>
      <c r="U2817" s="4">
        <v>7.4299999999999995E-4</v>
      </c>
      <c r="V2817" s="4">
        <v>7.4700000000000005E-4</v>
      </c>
      <c r="W2817" s="4">
        <v>0</v>
      </c>
      <c r="X2817" s="4">
        <v>0</v>
      </c>
      <c r="Y2817" s="4">
        <v>0</v>
      </c>
      <c r="Z2817" s="4">
        <v>2.1505E-2</v>
      </c>
    </row>
    <row r="2818" spans="1:26" x14ac:dyDescent="0.55000000000000004">
      <c r="A2818" s="9" t="s">
        <v>128</v>
      </c>
      <c r="B2818" s="7"/>
      <c r="C2818" s="7"/>
      <c r="D2818" s="7">
        <v>0</v>
      </c>
      <c r="E2818" s="7">
        <v>0</v>
      </c>
      <c r="F2818" s="7">
        <v>0</v>
      </c>
      <c r="G2818" s="7">
        <v>0</v>
      </c>
      <c r="H2818" s="7">
        <v>0</v>
      </c>
      <c r="I2818" s="7">
        <v>0</v>
      </c>
      <c r="J2818" s="7">
        <v>0</v>
      </c>
      <c r="K2818" s="7">
        <v>0</v>
      </c>
      <c r="L2818" s="7">
        <v>0</v>
      </c>
      <c r="M2818" s="7">
        <v>0</v>
      </c>
      <c r="N2818" s="7">
        <v>0</v>
      </c>
      <c r="O2818" s="7">
        <v>0</v>
      </c>
      <c r="P2818" s="7">
        <v>0</v>
      </c>
      <c r="Q2818" s="7">
        <v>0</v>
      </c>
      <c r="R2818" s="7">
        <v>0</v>
      </c>
      <c r="S2818" s="7">
        <v>0</v>
      </c>
      <c r="T2818" s="7">
        <v>0</v>
      </c>
      <c r="U2818" s="7">
        <v>0</v>
      </c>
      <c r="V2818" s="7">
        <v>0</v>
      </c>
      <c r="W2818" s="7"/>
      <c r="X2818" s="7"/>
      <c r="Y2818" s="7"/>
      <c r="Z2818" s="7"/>
    </row>
    <row r="2819" spans="1:26" x14ac:dyDescent="0.55000000000000004">
      <c r="A2819" s="3" t="s">
        <v>122</v>
      </c>
      <c r="B2819" s="1"/>
      <c r="C2819" s="1"/>
      <c r="D2819" s="1">
        <v>0</v>
      </c>
      <c r="E2819" s="1">
        <v>0</v>
      </c>
      <c r="F2819" s="1">
        <v>0</v>
      </c>
      <c r="G2819" s="1">
        <v>1.85E-4</v>
      </c>
      <c r="H2819" s="1">
        <v>9.7E-5</v>
      </c>
      <c r="I2819" s="1">
        <v>9.8999999999999994E-5</v>
      </c>
      <c r="J2819" s="1">
        <v>3.8999999999999999E-4</v>
      </c>
      <c r="K2819" s="1">
        <v>2.3000000000000001E-4</v>
      </c>
      <c r="L2819" s="1">
        <v>0</v>
      </c>
      <c r="M2819" s="1">
        <v>0</v>
      </c>
      <c r="N2819" s="1">
        <v>1.11E-4</v>
      </c>
      <c r="O2819" s="1">
        <v>5.8799999999999998E-4</v>
      </c>
      <c r="P2819" s="1">
        <v>1.06E-3</v>
      </c>
      <c r="Q2819" s="1">
        <v>1.0859999999999999E-3</v>
      </c>
      <c r="R2819" s="1">
        <v>3.4399999999999999E-3</v>
      </c>
      <c r="S2819" s="1">
        <v>3.46E-3</v>
      </c>
      <c r="T2819" s="1">
        <v>5.2180000000000004E-3</v>
      </c>
      <c r="U2819" s="1">
        <v>1.2821000000000001E-2</v>
      </c>
      <c r="V2819" s="1">
        <v>3.9907999999999999E-2</v>
      </c>
      <c r="W2819" s="1">
        <v>1.4033E-2</v>
      </c>
      <c r="X2819" s="1">
        <v>3.4689999999999999E-3</v>
      </c>
      <c r="Y2819" s="1">
        <v>0</v>
      </c>
      <c r="Z2819" s="1">
        <v>6.9800000000000005E-4</v>
      </c>
    </row>
    <row r="2820" spans="1:26" x14ac:dyDescent="0.55000000000000004">
      <c r="A2820" s="6" t="s">
        <v>122</v>
      </c>
      <c r="B2820" s="4"/>
      <c r="C2820" s="4"/>
      <c r="D2820" s="4">
        <v>0</v>
      </c>
      <c r="E2820" s="4">
        <v>0</v>
      </c>
      <c r="F2820" s="4">
        <v>0</v>
      </c>
      <c r="G2820" s="4">
        <v>0</v>
      </c>
      <c r="H2820" s="4">
        <v>0</v>
      </c>
      <c r="I2820" s="4">
        <v>0</v>
      </c>
      <c r="J2820" s="4">
        <v>0</v>
      </c>
      <c r="K2820" s="4">
        <v>0</v>
      </c>
      <c r="L2820" s="4">
        <v>1.449E-3</v>
      </c>
      <c r="M2820" s="4">
        <v>1.2719999999999999E-3</v>
      </c>
      <c r="N2820" s="4">
        <v>1.1820000000000001E-3</v>
      </c>
      <c r="O2820" s="4">
        <v>8.3000000000000001E-4</v>
      </c>
      <c r="P2820" s="4">
        <v>0</v>
      </c>
      <c r="Q2820" s="4">
        <v>0</v>
      </c>
      <c r="R2820" s="4">
        <v>2.3319999999999999E-3</v>
      </c>
      <c r="S2820" s="4">
        <v>5.0600000000000005E-4</v>
      </c>
      <c r="T2820" s="4">
        <v>1.6440000000000001E-3</v>
      </c>
      <c r="U2820" s="4">
        <v>9.2900000000000003E-4</v>
      </c>
      <c r="V2820" s="4">
        <v>7.4700000000000005E-4</v>
      </c>
      <c r="W2820" s="4">
        <v>0</v>
      </c>
      <c r="X2820" s="4">
        <v>0</v>
      </c>
      <c r="Y2820" s="4">
        <v>0</v>
      </c>
      <c r="Z2820" s="4">
        <v>2.1505E-2</v>
      </c>
    </row>
    <row r="2821" spans="1:26" x14ac:dyDescent="0.55000000000000004">
      <c r="A2821" s="9" t="s">
        <v>122</v>
      </c>
      <c r="B2821" s="7"/>
      <c r="C2821" s="7"/>
      <c r="D2821" s="7">
        <v>0</v>
      </c>
      <c r="E2821" s="7">
        <v>0</v>
      </c>
      <c r="F2821" s="7">
        <v>0</v>
      </c>
      <c r="G2821" s="7">
        <v>0</v>
      </c>
      <c r="H2821" s="7">
        <v>0</v>
      </c>
      <c r="I2821" s="7">
        <v>0</v>
      </c>
      <c r="J2821" s="7">
        <v>0</v>
      </c>
      <c r="K2821" s="7">
        <v>0</v>
      </c>
      <c r="L2821" s="7">
        <v>0</v>
      </c>
      <c r="M2821" s="7">
        <v>0</v>
      </c>
      <c r="N2821" s="7">
        <v>0</v>
      </c>
      <c r="O2821" s="7">
        <v>0</v>
      </c>
      <c r="P2821" s="7">
        <v>0</v>
      </c>
      <c r="Q2821" s="7">
        <v>0</v>
      </c>
      <c r="R2821" s="7">
        <v>0</v>
      </c>
      <c r="S2821" s="7">
        <v>0</v>
      </c>
      <c r="T2821" s="7">
        <v>0</v>
      </c>
      <c r="U2821" s="7">
        <v>0</v>
      </c>
      <c r="V2821" s="7">
        <v>0</v>
      </c>
      <c r="W2821" s="7"/>
      <c r="X2821" s="7"/>
      <c r="Y2821" s="7"/>
      <c r="Z2821" s="7"/>
    </row>
    <row r="2822" spans="1:26" x14ac:dyDescent="0.55000000000000004">
      <c r="A2822" s="3" t="s">
        <v>123</v>
      </c>
      <c r="B2822" s="1"/>
      <c r="C2822" s="1"/>
      <c r="D2822" s="1">
        <v>0</v>
      </c>
      <c r="E2822" s="1">
        <v>0</v>
      </c>
      <c r="F2822" s="1">
        <v>0</v>
      </c>
      <c r="G2822" s="1">
        <v>1.85E-4</v>
      </c>
      <c r="H2822" s="1">
        <v>9.7E-5</v>
      </c>
      <c r="I2822" s="1">
        <v>9.8999999999999994E-5</v>
      </c>
      <c r="J2822" s="1">
        <v>3.8999999999999999E-4</v>
      </c>
      <c r="K2822" s="1">
        <v>2.3000000000000001E-4</v>
      </c>
      <c r="L2822" s="1">
        <v>0</v>
      </c>
      <c r="M2822" s="1">
        <v>0</v>
      </c>
      <c r="N2822" s="1">
        <v>1.11E-4</v>
      </c>
      <c r="O2822" s="1">
        <v>5.1099999999999995E-4</v>
      </c>
      <c r="P2822" s="1">
        <v>9.6100000000000005E-4</v>
      </c>
      <c r="Q2822" s="1">
        <v>1.109E-3</v>
      </c>
      <c r="R2822" s="1">
        <v>3.3999999999999998E-3</v>
      </c>
      <c r="S2822" s="1">
        <v>3.529E-3</v>
      </c>
      <c r="T2822" s="1">
        <v>5.4089999999999997E-3</v>
      </c>
      <c r="U2822" s="1">
        <v>1.2821000000000001E-2</v>
      </c>
      <c r="V2822" s="1">
        <v>4.0138E-2</v>
      </c>
      <c r="W2822" s="1">
        <v>1.4033E-2</v>
      </c>
      <c r="X2822" s="1">
        <v>3.4689999999999999E-3</v>
      </c>
      <c r="Y2822" s="1">
        <v>0</v>
      </c>
      <c r="Z2822" s="1">
        <v>6.9800000000000005E-4</v>
      </c>
    </row>
    <row r="2823" spans="1:26" x14ac:dyDescent="0.55000000000000004">
      <c r="A2823" s="6" t="s">
        <v>123</v>
      </c>
      <c r="B2823" s="4"/>
      <c r="C2823" s="4"/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4">
        <v>1.124E-3</v>
      </c>
      <c r="L2823" s="4">
        <v>1.449E-3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1.06E-3</v>
      </c>
      <c r="S2823" s="4">
        <v>2.5300000000000002E-4</v>
      </c>
      <c r="T2823" s="4">
        <v>1.6440000000000001E-3</v>
      </c>
      <c r="U2823" s="4">
        <v>7.4299999999999995E-4</v>
      </c>
      <c r="V2823" s="4">
        <v>7.4700000000000005E-4</v>
      </c>
      <c r="W2823" s="4">
        <v>0</v>
      </c>
      <c r="X2823" s="4">
        <v>0</v>
      </c>
      <c r="Y2823" s="4">
        <v>0</v>
      </c>
      <c r="Z2823" s="4">
        <v>2.1505E-2</v>
      </c>
    </row>
    <row r="2824" spans="1:26" x14ac:dyDescent="0.55000000000000004">
      <c r="A2824" s="9" t="s">
        <v>123</v>
      </c>
      <c r="B2824" s="7"/>
      <c r="C2824" s="7"/>
      <c r="D2824" s="7">
        <v>0</v>
      </c>
      <c r="E2824" s="7">
        <v>0</v>
      </c>
      <c r="F2824" s="7">
        <v>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  <c r="L2824" s="7">
        <v>0</v>
      </c>
      <c r="M2824" s="7">
        <v>0</v>
      </c>
      <c r="N2824" s="7">
        <v>0</v>
      </c>
      <c r="O2824" s="7">
        <v>0</v>
      </c>
      <c r="P2824" s="7">
        <v>0</v>
      </c>
      <c r="Q2824" s="7">
        <v>0</v>
      </c>
      <c r="R2824" s="7">
        <v>0</v>
      </c>
      <c r="S2824" s="7">
        <v>0</v>
      </c>
      <c r="T2824" s="7">
        <v>0</v>
      </c>
      <c r="U2824" s="7">
        <v>0</v>
      </c>
      <c r="V2824" s="7">
        <v>0</v>
      </c>
      <c r="W2824" s="7"/>
      <c r="X2824" s="7"/>
      <c r="Y2824" s="7"/>
      <c r="Z2824" s="7"/>
    </row>
    <row r="2825" spans="1:26" x14ac:dyDescent="0.55000000000000004">
      <c r="A2825" s="3" t="s">
        <v>135</v>
      </c>
      <c r="B2825" s="1"/>
      <c r="C2825" s="1"/>
      <c r="D2825" s="1">
        <v>0</v>
      </c>
      <c r="E2825" s="1">
        <v>0</v>
      </c>
      <c r="F2825" s="1">
        <v>0</v>
      </c>
      <c r="G2825" s="1">
        <v>2.4600000000000002E-4</v>
      </c>
      <c r="H2825" s="1">
        <v>9.7E-5</v>
      </c>
      <c r="I2825" s="1">
        <v>1.9799999999999999E-4</v>
      </c>
      <c r="J2825" s="1">
        <v>3.1199999999999999E-4</v>
      </c>
      <c r="K2825" s="1">
        <v>2.3000000000000001E-4</v>
      </c>
      <c r="L2825" s="1">
        <v>0</v>
      </c>
      <c r="M2825" s="1">
        <v>0</v>
      </c>
      <c r="N2825" s="1">
        <v>3.6999999999999998E-5</v>
      </c>
      <c r="O2825" s="1">
        <v>4.8500000000000003E-4</v>
      </c>
      <c r="P2825" s="1">
        <v>9.1100000000000003E-4</v>
      </c>
      <c r="Q2825" s="1">
        <v>1.0859999999999999E-3</v>
      </c>
      <c r="R2825" s="1">
        <v>3.3999999999999998E-3</v>
      </c>
      <c r="S2825" s="1">
        <v>3.4139999999999999E-3</v>
      </c>
      <c r="T2825" s="1">
        <v>5.2180000000000004E-3</v>
      </c>
      <c r="U2825" s="1">
        <v>1.2821000000000001E-2</v>
      </c>
      <c r="V2825" s="1">
        <v>4.0138E-2</v>
      </c>
      <c r="W2825" s="1">
        <v>1.4033E-2</v>
      </c>
      <c r="X2825" s="1">
        <v>3.4689999999999999E-3</v>
      </c>
      <c r="Y2825" s="1">
        <v>0</v>
      </c>
      <c r="Z2825" s="1">
        <v>6.9800000000000005E-4</v>
      </c>
    </row>
    <row r="2826" spans="1:26" x14ac:dyDescent="0.55000000000000004">
      <c r="A2826" s="6" t="s">
        <v>135</v>
      </c>
      <c r="B2826" s="4"/>
      <c r="C2826" s="4"/>
      <c r="D2826" s="4">
        <v>0</v>
      </c>
      <c r="E2826" s="4">
        <v>0</v>
      </c>
      <c r="F2826" s="4">
        <v>0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1.06E-3</v>
      </c>
      <c r="S2826" s="4">
        <v>3.8000000000000002E-4</v>
      </c>
      <c r="T2826" s="4">
        <v>2.0240000000000002E-3</v>
      </c>
      <c r="U2826" s="4">
        <v>8.3600000000000005E-4</v>
      </c>
      <c r="V2826" s="4">
        <v>7.4700000000000005E-4</v>
      </c>
      <c r="W2826" s="4">
        <v>0</v>
      </c>
      <c r="X2826" s="4">
        <v>0</v>
      </c>
      <c r="Y2826" s="4">
        <v>0</v>
      </c>
      <c r="Z2826" s="4">
        <v>2.1505E-2</v>
      </c>
    </row>
    <row r="2827" spans="1:26" x14ac:dyDescent="0.55000000000000004">
      <c r="A2827" s="9" t="s">
        <v>135</v>
      </c>
      <c r="B2827" s="7"/>
      <c r="C2827" s="7"/>
      <c r="D2827" s="7">
        <v>0</v>
      </c>
      <c r="E2827" s="7">
        <v>0</v>
      </c>
      <c r="F2827" s="7">
        <v>0</v>
      </c>
      <c r="G2827" s="7">
        <v>0</v>
      </c>
      <c r="H2827" s="7">
        <v>0</v>
      </c>
      <c r="I2827" s="7">
        <v>0</v>
      </c>
      <c r="J2827" s="7">
        <v>0</v>
      </c>
      <c r="K2827" s="7">
        <v>0</v>
      </c>
      <c r="L2827" s="7">
        <v>0</v>
      </c>
      <c r="M2827" s="7">
        <v>0</v>
      </c>
      <c r="N2827" s="7">
        <v>0</v>
      </c>
      <c r="O2827" s="7">
        <v>0</v>
      </c>
      <c r="P2827" s="7">
        <v>0</v>
      </c>
      <c r="Q2827" s="7">
        <v>0</v>
      </c>
      <c r="R2827" s="7">
        <v>0</v>
      </c>
      <c r="S2827" s="7">
        <v>0</v>
      </c>
      <c r="T2827" s="7">
        <v>0</v>
      </c>
      <c r="U2827" s="7">
        <v>0</v>
      </c>
      <c r="V2827" s="7">
        <v>0</v>
      </c>
      <c r="W2827" s="7"/>
      <c r="X2827" s="7"/>
      <c r="Y2827" s="7"/>
      <c r="Z2827" s="7"/>
    </row>
    <row r="2828" spans="1:26" x14ac:dyDescent="0.55000000000000004">
      <c r="A2828" s="3" t="s">
        <v>217</v>
      </c>
      <c r="B2828" s="1"/>
      <c r="C2828" s="1"/>
      <c r="D2828" s="1">
        <v>0</v>
      </c>
      <c r="E2828" s="1">
        <v>0</v>
      </c>
      <c r="F2828" s="1">
        <v>8.5800000000000004E-4</v>
      </c>
      <c r="G2828" s="1">
        <v>2.0939999999999999E-3</v>
      </c>
      <c r="H2828" s="1">
        <v>1.457E-3</v>
      </c>
      <c r="I2828" s="1">
        <v>5.9500000000000004E-4</v>
      </c>
      <c r="J2828" s="1">
        <v>5.4600000000000004E-4</v>
      </c>
      <c r="K2828" s="1">
        <v>1.15E-4</v>
      </c>
      <c r="L2828" s="1">
        <v>7.1100000000000004E-4</v>
      </c>
      <c r="M2828" s="1">
        <v>3.9399999999999998E-4</v>
      </c>
      <c r="N2828" s="1">
        <v>4.06E-4</v>
      </c>
      <c r="O2828" s="1">
        <v>5.62E-4</v>
      </c>
      <c r="P2828" s="1">
        <v>5.2999999999999998E-4</v>
      </c>
      <c r="Q2828" s="1">
        <v>1.109E-3</v>
      </c>
      <c r="R2828" s="1">
        <v>1.2849999999999999E-3</v>
      </c>
      <c r="S2828" s="1">
        <v>2.6809999999999998E-3</v>
      </c>
      <c r="T2828" s="1">
        <v>1.4840000000000001E-3</v>
      </c>
      <c r="U2828" s="1">
        <v>1.5610000000000001E-3</v>
      </c>
      <c r="V2828" s="1">
        <v>1.8450000000000001E-3</v>
      </c>
      <c r="W2828" s="1">
        <v>4.2709999999999996E-3</v>
      </c>
      <c r="X2828" s="1">
        <v>3.1800000000000001E-3</v>
      </c>
      <c r="Y2828" s="1">
        <v>0</v>
      </c>
      <c r="Z2828" s="1">
        <v>2.4429999999999999E-3</v>
      </c>
    </row>
    <row r="2829" spans="1:26" x14ac:dyDescent="0.55000000000000004">
      <c r="A2829" s="6" t="s">
        <v>217</v>
      </c>
      <c r="B2829" s="4"/>
      <c r="C2829" s="4"/>
      <c r="D2829" s="4">
        <v>0</v>
      </c>
      <c r="E2829" s="4">
        <v>0</v>
      </c>
      <c r="F2829" s="4">
        <v>0</v>
      </c>
      <c r="G2829" s="4">
        <v>0</v>
      </c>
      <c r="H2829" s="4">
        <v>1.088E-3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3.32E-3</v>
      </c>
      <c r="P2829" s="4">
        <v>4.6860000000000001E-3</v>
      </c>
      <c r="Q2829" s="4">
        <v>2.9350000000000001E-3</v>
      </c>
      <c r="R2829" s="4">
        <v>1.06E-3</v>
      </c>
      <c r="S2829" s="4">
        <v>1.27E-4</v>
      </c>
      <c r="T2829" s="4">
        <v>1.26E-4</v>
      </c>
      <c r="U2829" s="4">
        <v>9.2999999999999997E-5</v>
      </c>
      <c r="V2829" s="4">
        <v>0</v>
      </c>
      <c r="W2829" s="4">
        <v>0</v>
      </c>
      <c r="X2829" s="4">
        <v>0</v>
      </c>
      <c r="Y2829" s="4">
        <v>0</v>
      </c>
      <c r="Z2829" s="4">
        <v>0</v>
      </c>
    </row>
    <row r="2830" spans="1:26" x14ac:dyDescent="0.55000000000000004">
      <c r="A2830" s="9" t="s">
        <v>217</v>
      </c>
      <c r="B2830" s="7"/>
      <c r="C2830" s="7"/>
      <c r="D2830" s="7">
        <v>0</v>
      </c>
      <c r="E2830" s="7">
        <v>0</v>
      </c>
      <c r="F2830" s="7">
        <v>2.7529999999999998E-3</v>
      </c>
      <c r="G2830" s="7">
        <v>0</v>
      </c>
      <c r="H2830" s="7">
        <v>0</v>
      </c>
      <c r="I2830" s="7">
        <v>0</v>
      </c>
      <c r="J2830" s="7">
        <v>2.12E-4</v>
      </c>
      <c r="K2830" s="7">
        <v>0</v>
      </c>
      <c r="L2830" s="7">
        <v>0</v>
      </c>
      <c r="M2830" s="7">
        <v>0</v>
      </c>
      <c r="N2830" s="7">
        <v>0</v>
      </c>
      <c r="O2830" s="7">
        <v>0</v>
      </c>
      <c r="P2830" s="7">
        <v>0</v>
      </c>
      <c r="Q2830" s="7">
        <v>0</v>
      </c>
      <c r="R2830" s="7">
        <v>0</v>
      </c>
      <c r="S2830" s="7">
        <v>0</v>
      </c>
      <c r="T2830" s="7">
        <v>0</v>
      </c>
      <c r="U2830" s="7">
        <v>0</v>
      </c>
      <c r="V2830" s="7">
        <v>0</v>
      </c>
      <c r="W2830" s="7"/>
      <c r="X2830" s="7"/>
      <c r="Y2830" s="7"/>
      <c r="Z2830" s="7"/>
    </row>
    <row r="2831" spans="1:26" x14ac:dyDescent="0.55000000000000004">
      <c r="A2831" s="3" t="s">
        <v>411</v>
      </c>
      <c r="B2831" s="1"/>
      <c r="C2831" s="1"/>
      <c r="D2831" s="1">
        <v>0</v>
      </c>
      <c r="E2831" s="1">
        <v>0</v>
      </c>
      <c r="F2831" s="1">
        <v>1.3200000000000001E-4</v>
      </c>
      <c r="G2831" s="1">
        <v>3.0800000000000001E-4</v>
      </c>
      <c r="H2831" s="1">
        <v>1.94E-4</v>
      </c>
      <c r="I2831" s="1">
        <v>3.97E-4</v>
      </c>
      <c r="J2831" s="1">
        <v>1.56E-4</v>
      </c>
      <c r="K2831" s="1">
        <v>2.3000000000000001E-4</v>
      </c>
      <c r="L2831" s="1">
        <v>0</v>
      </c>
      <c r="M2831" s="1">
        <v>3.9399999999999998E-4</v>
      </c>
      <c r="N2831" s="1">
        <v>3.6999999999999998E-5</v>
      </c>
      <c r="O2831" s="1">
        <v>1.2799999999999999E-4</v>
      </c>
      <c r="P2831" s="1">
        <v>1.66E-4</v>
      </c>
      <c r="Q2831" s="1">
        <v>1.6200000000000001E-4</v>
      </c>
      <c r="R2831" s="1">
        <v>1.7799999999999999E-4</v>
      </c>
      <c r="S2831" s="1">
        <v>2.2900000000000001E-4</v>
      </c>
      <c r="T2831" s="1">
        <v>2.3900000000000001E-4</v>
      </c>
      <c r="U2831" s="1">
        <v>4.46E-4</v>
      </c>
      <c r="V2831" s="1">
        <v>9.2299999999999999E-4</v>
      </c>
      <c r="W2831" s="1">
        <v>4.2709999999999996E-3</v>
      </c>
      <c r="X2831" s="1">
        <v>2.8909999999999999E-3</v>
      </c>
      <c r="Y2831" s="1">
        <v>4.8899999999999996E-4</v>
      </c>
      <c r="Z2831" s="1">
        <v>0</v>
      </c>
    </row>
    <row r="2832" spans="1:26" x14ac:dyDescent="0.55000000000000004">
      <c r="A2832" s="6" t="s">
        <v>411</v>
      </c>
      <c r="B2832" s="4"/>
      <c r="C2832" s="4"/>
      <c r="D2832" s="4">
        <v>0</v>
      </c>
      <c r="E2832" s="4">
        <v>0</v>
      </c>
      <c r="F2832" s="4">
        <v>0</v>
      </c>
      <c r="G2832" s="4">
        <v>0</v>
      </c>
      <c r="H2832" s="4">
        <v>1.088E-3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4.934E-3</v>
      </c>
      <c r="T2832" s="4">
        <v>1.771E-3</v>
      </c>
      <c r="U2832" s="4">
        <v>6.4999999999999997E-4</v>
      </c>
      <c r="V2832" s="4">
        <v>6.4099999999999997E-4</v>
      </c>
      <c r="W2832" s="4">
        <v>2.0799999999999999E-4</v>
      </c>
      <c r="X2832" s="4">
        <v>0</v>
      </c>
      <c r="Y2832" s="4">
        <v>0</v>
      </c>
      <c r="Z2832" s="4">
        <v>0</v>
      </c>
    </row>
    <row r="2833" spans="1:26" x14ac:dyDescent="0.55000000000000004">
      <c r="A2833" s="9" t="s">
        <v>411</v>
      </c>
      <c r="B2833" s="7"/>
      <c r="C2833" s="7"/>
      <c r="D2833" s="7">
        <v>3.3333000000000002E-2</v>
      </c>
      <c r="E2833" s="7">
        <v>0</v>
      </c>
      <c r="F2833" s="7">
        <v>0</v>
      </c>
      <c r="G2833" s="7">
        <v>0</v>
      </c>
      <c r="H2833" s="7">
        <v>0</v>
      </c>
      <c r="I2833" s="7">
        <v>2.4810000000000001E-3</v>
      </c>
      <c r="J2833" s="7">
        <v>0</v>
      </c>
      <c r="K2833" s="7">
        <v>0</v>
      </c>
      <c r="L2833" s="7">
        <v>0</v>
      </c>
      <c r="M2833" s="7">
        <v>0</v>
      </c>
      <c r="N2833" s="7">
        <v>0</v>
      </c>
      <c r="O2833" s="7">
        <v>0</v>
      </c>
      <c r="P2833" s="7">
        <v>0</v>
      </c>
      <c r="Q2833" s="7">
        <v>0</v>
      </c>
      <c r="R2833" s="7">
        <v>0</v>
      </c>
      <c r="S2833" s="7">
        <v>0</v>
      </c>
      <c r="T2833" s="7">
        <v>0</v>
      </c>
      <c r="U2833" s="7">
        <v>0.113636</v>
      </c>
      <c r="V2833" s="7">
        <v>0</v>
      </c>
      <c r="W2833" s="7"/>
      <c r="X2833" s="7"/>
      <c r="Y2833" s="7"/>
      <c r="Z2833" s="7"/>
    </row>
    <row r="2834" spans="1:26" x14ac:dyDescent="0.55000000000000004">
      <c r="A2834" s="3" t="s">
        <v>134</v>
      </c>
      <c r="B2834" s="1"/>
      <c r="C2834" s="1"/>
      <c r="D2834" s="1">
        <v>0</v>
      </c>
      <c r="E2834" s="1">
        <v>0</v>
      </c>
      <c r="F2834" s="1">
        <v>6.6E-4</v>
      </c>
      <c r="G2834" s="1">
        <v>6.7699999999999998E-4</v>
      </c>
      <c r="H2834" s="1">
        <v>1.748E-3</v>
      </c>
      <c r="I2834" s="1">
        <v>8.9300000000000002E-4</v>
      </c>
      <c r="J2834" s="1">
        <v>1.7930000000000001E-3</v>
      </c>
      <c r="K2834" s="1">
        <v>9.19E-4</v>
      </c>
      <c r="L2834" s="1">
        <v>6.0899999999999995E-4</v>
      </c>
      <c r="M2834" s="1">
        <v>7.2199999999999999E-4</v>
      </c>
      <c r="N2834" s="1">
        <v>2.9880000000000002E-3</v>
      </c>
      <c r="O2834" s="1">
        <v>5.0850000000000001E-3</v>
      </c>
      <c r="P2834" s="1">
        <v>3.3470000000000001E-3</v>
      </c>
      <c r="Q2834" s="1">
        <v>3.0040000000000002E-3</v>
      </c>
      <c r="R2834" s="1">
        <v>1.838E-3</v>
      </c>
      <c r="S2834" s="1">
        <v>9.8499999999999998E-4</v>
      </c>
      <c r="T2834" s="1">
        <v>1.34E-3</v>
      </c>
      <c r="U2834" s="1">
        <v>8.92E-4</v>
      </c>
      <c r="V2834" s="1">
        <v>1.384E-3</v>
      </c>
      <c r="W2834" s="1">
        <v>6.0999999999999997E-4</v>
      </c>
      <c r="X2834" s="1">
        <v>8.6700000000000004E-4</v>
      </c>
      <c r="Y2834" s="1">
        <v>0</v>
      </c>
      <c r="Z2834" s="1">
        <v>6.9800000000000005E-4</v>
      </c>
    </row>
    <row r="2835" spans="1:26" x14ac:dyDescent="0.55000000000000004">
      <c r="A2835" s="6" t="s">
        <v>134</v>
      </c>
      <c r="B2835" s="4"/>
      <c r="C2835" s="4"/>
      <c r="D2835" s="4">
        <v>0</v>
      </c>
      <c r="E2835" s="4">
        <v>0</v>
      </c>
      <c r="F2835" s="4">
        <v>0</v>
      </c>
      <c r="G2835" s="4">
        <v>0</v>
      </c>
      <c r="H2835" s="4">
        <v>1.088E-3</v>
      </c>
      <c r="I2835" s="4">
        <v>2.4599999999999999E-3</v>
      </c>
      <c r="J2835" s="4">
        <v>1.289E-3</v>
      </c>
      <c r="K2835" s="4">
        <v>1.124E-3</v>
      </c>
      <c r="L2835" s="4">
        <v>1.449E-3</v>
      </c>
      <c r="M2835" s="4">
        <v>0</v>
      </c>
      <c r="N2835" s="4">
        <v>0</v>
      </c>
      <c r="O2835" s="4">
        <v>0</v>
      </c>
      <c r="P2835" s="4">
        <v>1.874E-3</v>
      </c>
      <c r="Q2835" s="4">
        <v>4.0350000000000004E-3</v>
      </c>
      <c r="R2835" s="4">
        <v>1.696E-3</v>
      </c>
      <c r="S2835" s="4">
        <v>1.645E-3</v>
      </c>
      <c r="T2835" s="4">
        <v>2.7829999999999999E-3</v>
      </c>
      <c r="U2835" s="4">
        <v>2.1359999999999999E-3</v>
      </c>
      <c r="V2835" s="4">
        <v>2.6700000000000001E-3</v>
      </c>
      <c r="W2835" s="4">
        <v>1.456E-3</v>
      </c>
      <c r="X2835" s="4">
        <v>1.3320000000000001E-3</v>
      </c>
      <c r="Y2835" s="4">
        <v>0</v>
      </c>
      <c r="Z2835" s="4">
        <v>0</v>
      </c>
    </row>
    <row r="2836" spans="1:26" x14ac:dyDescent="0.55000000000000004">
      <c r="A2836" s="9" t="s">
        <v>134</v>
      </c>
      <c r="B2836" s="7"/>
      <c r="C2836" s="7"/>
      <c r="D2836" s="7">
        <v>0</v>
      </c>
      <c r="E2836" s="7">
        <v>0</v>
      </c>
      <c r="F2836" s="7">
        <v>0</v>
      </c>
      <c r="G2836" s="7">
        <v>0</v>
      </c>
      <c r="H2836" s="7">
        <v>0</v>
      </c>
      <c r="I2836" s="7">
        <v>2.4810000000000001E-3</v>
      </c>
      <c r="J2836" s="7">
        <v>4.8770000000000003E-3</v>
      </c>
      <c r="K2836" s="7">
        <v>4.9829999999999996E-3</v>
      </c>
      <c r="L2836" s="7">
        <v>0</v>
      </c>
      <c r="M2836" s="7">
        <v>0</v>
      </c>
      <c r="N2836" s="7">
        <v>0</v>
      </c>
      <c r="O2836" s="7">
        <v>3.8760000000000001E-3</v>
      </c>
      <c r="P2836" s="7">
        <v>0</v>
      </c>
      <c r="Q2836" s="7">
        <v>0</v>
      </c>
      <c r="R2836" s="7">
        <v>1.5384999999999999E-2</v>
      </c>
      <c r="S2836" s="7">
        <v>0</v>
      </c>
      <c r="T2836" s="7">
        <v>0</v>
      </c>
      <c r="U2836" s="7">
        <v>0</v>
      </c>
      <c r="V2836" s="7">
        <v>0</v>
      </c>
      <c r="W2836" s="7"/>
      <c r="X2836" s="7"/>
      <c r="Y2836" s="7"/>
      <c r="Z2836" s="7"/>
    </row>
    <row r="2837" spans="1:26" x14ac:dyDescent="0.55000000000000004">
      <c r="A2837" s="3" t="s">
        <v>154</v>
      </c>
      <c r="B2837" s="1"/>
      <c r="C2837" s="1"/>
      <c r="D2837" s="1">
        <v>0</v>
      </c>
      <c r="E2837" s="1">
        <v>0</v>
      </c>
      <c r="F2837" s="1">
        <v>1.3200000000000001E-4</v>
      </c>
      <c r="G2837" s="1">
        <v>2.6480000000000002E-3</v>
      </c>
      <c r="H2837" s="1">
        <v>1.94E-4</v>
      </c>
      <c r="I2837" s="1">
        <v>2.9799999999999998E-4</v>
      </c>
      <c r="J2837" s="1">
        <v>7.7999999999999999E-5</v>
      </c>
      <c r="K2837" s="1">
        <v>6.8900000000000005E-4</v>
      </c>
      <c r="L2837" s="1">
        <v>4.06E-4</v>
      </c>
      <c r="M2837" s="1">
        <v>4.6000000000000001E-4</v>
      </c>
      <c r="N2837" s="1">
        <v>9.59E-4</v>
      </c>
      <c r="O2837" s="1">
        <v>2.0950000000000001E-3</v>
      </c>
      <c r="P2837" s="1">
        <v>1.325E-3</v>
      </c>
      <c r="Q2837" s="1">
        <v>1.6869999999999999E-3</v>
      </c>
      <c r="R2837" s="1">
        <v>3.1229999999999999E-3</v>
      </c>
      <c r="S2837" s="1">
        <v>3.46E-3</v>
      </c>
      <c r="T2837" s="1">
        <v>1.5319999999999999E-3</v>
      </c>
      <c r="U2837" s="1">
        <v>3.0100000000000001E-3</v>
      </c>
      <c r="V2837" s="1">
        <v>4.1520000000000003E-3</v>
      </c>
      <c r="W2837" s="1">
        <v>4.8809999999999999E-3</v>
      </c>
      <c r="X2837" s="1">
        <v>3.1800000000000001E-3</v>
      </c>
      <c r="Y2837" s="1">
        <v>1.467E-3</v>
      </c>
      <c r="Z2837" s="1">
        <v>0</v>
      </c>
    </row>
    <row r="2838" spans="1:26" x14ac:dyDescent="0.55000000000000004">
      <c r="A2838" s="6" t="s">
        <v>154</v>
      </c>
      <c r="B2838" s="4"/>
      <c r="C2838" s="4"/>
      <c r="D2838" s="4">
        <v>0</v>
      </c>
      <c r="E2838" s="4">
        <v>0</v>
      </c>
      <c r="F2838" s="4">
        <v>0</v>
      </c>
      <c r="G2838" s="4">
        <v>0</v>
      </c>
      <c r="H2838" s="4">
        <v>0</v>
      </c>
      <c r="I2838" s="4">
        <v>0</v>
      </c>
      <c r="J2838" s="4">
        <v>1.289E-3</v>
      </c>
      <c r="K2838" s="4">
        <v>0</v>
      </c>
      <c r="L2838" s="4">
        <v>5.7970000000000001E-3</v>
      </c>
      <c r="M2838" s="4">
        <v>5.0889999999999998E-3</v>
      </c>
      <c r="N2838" s="4">
        <v>2.3640000000000002E-3</v>
      </c>
      <c r="O2838" s="4">
        <v>0</v>
      </c>
      <c r="P2838" s="4">
        <v>1.874E-3</v>
      </c>
      <c r="Q2838" s="4">
        <v>3.6699999999999998E-4</v>
      </c>
      <c r="R2838" s="4">
        <v>2.3319999999999999E-3</v>
      </c>
      <c r="S2838" s="4">
        <v>1.518E-3</v>
      </c>
      <c r="T2838" s="4">
        <v>1.1379999999999999E-3</v>
      </c>
      <c r="U2838" s="4">
        <v>1.4859999999999999E-3</v>
      </c>
      <c r="V2838" s="4">
        <v>9.6100000000000005E-4</v>
      </c>
      <c r="W2838" s="4">
        <v>8.3199999999999995E-4</v>
      </c>
      <c r="X2838" s="4">
        <v>6.6600000000000003E-4</v>
      </c>
      <c r="Y2838" s="4">
        <v>0</v>
      </c>
      <c r="Z2838" s="4">
        <v>0</v>
      </c>
    </row>
    <row r="2839" spans="1:26" x14ac:dyDescent="0.55000000000000004">
      <c r="A2839" s="9" t="s">
        <v>154</v>
      </c>
      <c r="B2839" s="7"/>
      <c r="C2839" s="7"/>
      <c r="D2839" s="7">
        <v>0</v>
      </c>
      <c r="E2839" s="7">
        <v>0</v>
      </c>
      <c r="F2839" s="7">
        <v>2.2030000000000001E-3</v>
      </c>
      <c r="G2839" s="7">
        <v>2.3640000000000002E-3</v>
      </c>
      <c r="H2839" s="7">
        <v>0</v>
      </c>
      <c r="I2839" s="7">
        <v>0</v>
      </c>
      <c r="J2839" s="7">
        <v>4.2400000000000001E-4</v>
      </c>
      <c r="K2839" s="7">
        <v>0</v>
      </c>
      <c r="L2839" s="7">
        <v>0</v>
      </c>
      <c r="M2839" s="7">
        <v>0</v>
      </c>
      <c r="N2839" s="7">
        <v>0</v>
      </c>
      <c r="O2839" s="7">
        <v>3.8760000000000001E-3</v>
      </c>
      <c r="P2839" s="7">
        <v>0</v>
      </c>
      <c r="Q2839" s="7">
        <v>0</v>
      </c>
      <c r="R2839" s="7">
        <v>0</v>
      </c>
      <c r="S2839" s="7">
        <v>0</v>
      </c>
      <c r="T2839" s="7">
        <v>0</v>
      </c>
      <c r="U2839" s="7">
        <v>0</v>
      </c>
      <c r="V2839" s="7">
        <v>0</v>
      </c>
      <c r="W2839" s="7"/>
      <c r="X2839" s="7"/>
      <c r="Y2839" s="7"/>
      <c r="Z2839" s="7"/>
    </row>
    <row r="2840" spans="1:26" x14ac:dyDescent="0.55000000000000004">
      <c r="A2840" s="3" t="s">
        <v>203</v>
      </c>
      <c r="B2840" s="1"/>
      <c r="C2840" s="1"/>
      <c r="D2840" s="1">
        <v>0</v>
      </c>
      <c r="E2840" s="1">
        <v>0</v>
      </c>
      <c r="F2840" s="1">
        <v>1.3200000000000001E-4</v>
      </c>
      <c r="G2840" s="1">
        <v>1.2300000000000001E-4</v>
      </c>
      <c r="H2840" s="1">
        <v>6.8000000000000005E-4</v>
      </c>
      <c r="I2840" s="1">
        <v>8.9300000000000002E-4</v>
      </c>
      <c r="J2840" s="1">
        <v>9.3499999999999996E-4</v>
      </c>
      <c r="K2840" s="1">
        <v>1.609E-3</v>
      </c>
      <c r="L2840" s="1">
        <v>1.1169999999999999E-3</v>
      </c>
      <c r="M2840" s="1">
        <v>3.4139999999999999E-3</v>
      </c>
      <c r="N2840" s="1">
        <v>2.5079999999999998E-3</v>
      </c>
      <c r="O2840" s="1">
        <v>2.3760000000000001E-3</v>
      </c>
      <c r="P2840" s="1">
        <v>1.2589999999999999E-3</v>
      </c>
      <c r="Q2840" s="1">
        <v>1.0859999999999999E-3</v>
      </c>
      <c r="R2840" s="1">
        <v>6.1300000000000005E-4</v>
      </c>
      <c r="S2840" s="1">
        <v>1.008E-3</v>
      </c>
      <c r="T2840" s="1">
        <v>4.3100000000000001E-4</v>
      </c>
      <c r="U2840" s="1">
        <v>3.3399999999999999E-4</v>
      </c>
      <c r="V2840" s="1">
        <v>6.9200000000000002E-4</v>
      </c>
      <c r="W2840" s="1">
        <v>3.6610000000000002E-3</v>
      </c>
      <c r="X2840" s="1">
        <v>2.8909999999999999E-3</v>
      </c>
      <c r="Y2840" s="1">
        <v>4.8899999999999996E-4</v>
      </c>
      <c r="Z2840" s="1">
        <v>0</v>
      </c>
    </row>
    <row r="2841" spans="1:26" x14ac:dyDescent="0.55000000000000004">
      <c r="A2841" s="6" t="s">
        <v>203</v>
      </c>
      <c r="B2841" s="4"/>
      <c r="C2841" s="4"/>
      <c r="D2841" s="4">
        <v>0</v>
      </c>
      <c r="E2841" s="4">
        <v>0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4">
        <v>1.124E-3</v>
      </c>
      <c r="L2841" s="4">
        <v>0</v>
      </c>
      <c r="M2841" s="4">
        <v>0</v>
      </c>
      <c r="N2841" s="4">
        <v>1.1820000000000001E-3</v>
      </c>
      <c r="O2841" s="4">
        <v>0</v>
      </c>
      <c r="P2841" s="4">
        <v>9.3700000000000001E-4</v>
      </c>
      <c r="Q2841" s="4">
        <v>1.101E-3</v>
      </c>
      <c r="R2841" s="4">
        <v>6.3599999999999996E-4</v>
      </c>
      <c r="S2841" s="4">
        <v>1.27E-4</v>
      </c>
      <c r="T2841" s="4">
        <v>1.26E-4</v>
      </c>
      <c r="U2841" s="4">
        <v>3.7199999999999999E-4</v>
      </c>
      <c r="V2841" s="4">
        <v>4.2700000000000002E-4</v>
      </c>
      <c r="W2841" s="4">
        <v>6.2399999999999999E-4</v>
      </c>
      <c r="X2841" s="4">
        <v>0</v>
      </c>
      <c r="Y2841" s="4">
        <v>0</v>
      </c>
      <c r="Z2841" s="4">
        <v>0</v>
      </c>
    </row>
    <row r="2842" spans="1:26" x14ac:dyDescent="0.55000000000000004">
      <c r="A2842" s="9" t="s">
        <v>203</v>
      </c>
      <c r="B2842" s="7"/>
      <c r="C2842" s="7"/>
      <c r="D2842" s="7">
        <v>0</v>
      </c>
      <c r="E2842" s="7">
        <v>0</v>
      </c>
      <c r="F2842" s="7">
        <v>0</v>
      </c>
      <c r="G2842" s="7">
        <v>0</v>
      </c>
      <c r="H2842" s="7">
        <v>0</v>
      </c>
      <c r="I2842" s="7">
        <v>0</v>
      </c>
      <c r="J2842" s="7">
        <v>6.3599999999999996E-4</v>
      </c>
      <c r="K2842" s="7">
        <v>0</v>
      </c>
      <c r="L2842" s="7">
        <v>0</v>
      </c>
      <c r="M2842" s="7">
        <v>5.208E-3</v>
      </c>
      <c r="N2842" s="7">
        <v>0</v>
      </c>
      <c r="O2842" s="7">
        <v>0</v>
      </c>
      <c r="P2842" s="7">
        <v>8.0649999999999993E-3</v>
      </c>
      <c r="Q2842" s="7">
        <v>0</v>
      </c>
      <c r="R2842" s="7">
        <v>0</v>
      </c>
      <c r="S2842" s="7">
        <v>0</v>
      </c>
      <c r="T2842" s="7">
        <v>0</v>
      </c>
      <c r="U2842" s="7">
        <v>0</v>
      </c>
      <c r="V2842" s="7">
        <v>0</v>
      </c>
      <c r="W2842" s="7"/>
      <c r="X2842" s="7"/>
      <c r="Y2842" s="7"/>
      <c r="Z2842" s="7"/>
    </row>
    <row r="2843" spans="1:26" x14ac:dyDescent="0.55000000000000004">
      <c r="A2843" s="3" t="s">
        <v>756</v>
      </c>
      <c r="B2843" s="1"/>
      <c r="C2843" s="1"/>
      <c r="D2843" s="1">
        <v>0</v>
      </c>
      <c r="E2843" s="1">
        <v>0</v>
      </c>
      <c r="F2843" s="1">
        <v>6.6000000000000005E-5</v>
      </c>
      <c r="G2843" s="1">
        <v>0</v>
      </c>
      <c r="H2843" s="1">
        <v>9.7E-5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3.6999999999999998E-5</v>
      </c>
      <c r="O2843" s="1">
        <v>2.5999999999999998E-5</v>
      </c>
      <c r="P2843" s="1">
        <v>0</v>
      </c>
      <c r="Q2843" s="1">
        <v>0</v>
      </c>
      <c r="R2843" s="1">
        <v>0</v>
      </c>
      <c r="S2843" s="1">
        <v>2.3E-5</v>
      </c>
      <c r="T2843" s="1">
        <v>0</v>
      </c>
      <c r="U2843" s="1">
        <v>1.11E-4</v>
      </c>
      <c r="V2843" s="1">
        <v>6.9200000000000002E-4</v>
      </c>
      <c r="W2843" s="1">
        <v>3.6610000000000002E-3</v>
      </c>
      <c r="X2843" s="1">
        <v>2.6020000000000001E-3</v>
      </c>
      <c r="Y2843" s="1">
        <v>0</v>
      </c>
      <c r="Z2843" s="1">
        <v>0</v>
      </c>
    </row>
    <row r="2844" spans="1:26" x14ac:dyDescent="0.55000000000000004">
      <c r="A2844" s="6" t="s">
        <v>756</v>
      </c>
      <c r="B2844" s="4"/>
      <c r="C2844" s="4"/>
      <c r="D2844" s="4">
        <v>0</v>
      </c>
      <c r="E2844" s="4">
        <v>0</v>
      </c>
      <c r="F2844" s="4">
        <v>0</v>
      </c>
      <c r="G2844" s="4">
        <v>0</v>
      </c>
      <c r="H2844" s="4">
        <v>0</v>
      </c>
      <c r="I2844" s="4">
        <v>0</v>
      </c>
      <c r="J2844" s="4">
        <v>1.289E-3</v>
      </c>
      <c r="K2844" s="4">
        <v>0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3.6699999999999998E-4</v>
      </c>
      <c r="R2844" s="4">
        <v>2.12E-4</v>
      </c>
      <c r="S2844" s="4">
        <v>0</v>
      </c>
      <c r="T2844" s="4">
        <v>0</v>
      </c>
      <c r="U2844" s="4">
        <v>0</v>
      </c>
      <c r="V2844" s="4">
        <v>0</v>
      </c>
      <c r="W2844" s="4">
        <v>0</v>
      </c>
      <c r="X2844" s="4">
        <v>0</v>
      </c>
      <c r="Y2844" s="4">
        <v>0</v>
      </c>
      <c r="Z2844" s="4">
        <v>0</v>
      </c>
    </row>
    <row r="2845" spans="1:26" x14ac:dyDescent="0.55000000000000004">
      <c r="A2845" s="9" t="s">
        <v>756</v>
      </c>
      <c r="B2845" s="7"/>
      <c r="C2845" s="7"/>
      <c r="D2845" s="7">
        <v>0</v>
      </c>
      <c r="E2845" s="7">
        <v>0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  <c r="P2845" s="7">
        <v>0</v>
      </c>
      <c r="Q2845" s="7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0</v>
      </c>
      <c r="W2845" s="7"/>
      <c r="X2845" s="7"/>
      <c r="Y2845" s="7"/>
      <c r="Z2845" s="7"/>
    </row>
    <row r="2846" spans="1:26" x14ac:dyDescent="0.55000000000000004">
      <c r="A2846" s="3" t="s">
        <v>713</v>
      </c>
      <c r="B2846" s="1"/>
      <c r="C2846" s="1"/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7.7999999999999999E-5</v>
      </c>
      <c r="K2846" s="1">
        <v>0</v>
      </c>
      <c r="L2846" s="1">
        <v>0</v>
      </c>
      <c r="M2846" s="1">
        <v>0</v>
      </c>
      <c r="N2846" s="1">
        <v>3.6999999999999998E-5</v>
      </c>
      <c r="O2846" s="1">
        <v>0</v>
      </c>
      <c r="P2846" s="1">
        <v>3.3000000000000003E-5</v>
      </c>
      <c r="Q2846" s="1">
        <v>6.8999999999999997E-5</v>
      </c>
      <c r="R2846" s="1">
        <v>0</v>
      </c>
      <c r="S2846" s="1">
        <v>2.3E-5</v>
      </c>
      <c r="T2846" s="1">
        <v>0</v>
      </c>
      <c r="U2846" s="1">
        <v>1.11E-4</v>
      </c>
      <c r="V2846" s="1">
        <v>6.9200000000000002E-4</v>
      </c>
      <c r="W2846" s="1">
        <v>3.6610000000000002E-3</v>
      </c>
      <c r="X2846" s="1">
        <v>2.6020000000000001E-3</v>
      </c>
      <c r="Y2846" s="1">
        <v>0</v>
      </c>
      <c r="Z2846" s="1">
        <v>0</v>
      </c>
    </row>
    <row r="2847" spans="1:26" x14ac:dyDescent="0.55000000000000004">
      <c r="A2847" s="6" t="s">
        <v>713</v>
      </c>
      <c r="B2847" s="4"/>
      <c r="C2847" s="4"/>
      <c r="D2847" s="4">
        <v>0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0</v>
      </c>
      <c r="X2847" s="4">
        <v>0</v>
      </c>
      <c r="Y2847" s="4">
        <v>0</v>
      </c>
      <c r="Z2847" s="4">
        <v>0</v>
      </c>
    </row>
    <row r="2848" spans="1:26" x14ac:dyDescent="0.55000000000000004">
      <c r="A2848" s="9" t="s">
        <v>713</v>
      </c>
      <c r="B2848" s="7"/>
      <c r="C2848" s="7"/>
      <c r="D2848" s="7">
        <v>0</v>
      </c>
      <c r="E2848" s="7">
        <v>0</v>
      </c>
      <c r="F2848" s="7">
        <v>0</v>
      </c>
      <c r="G2848" s="7">
        <v>0</v>
      </c>
      <c r="H2848" s="7">
        <v>0</v>
      </c>
      <c r="I2848" s="7">
        <v>0</v>
      </c>
      <c r="J2848" s="7">
        <v>0</v>
      </c>
      <c r="K2848" s="7">
        <v>0</v>
      </c>
      <c r="L2848" s="7">
        <v>0</v>
      </c>
      <c r="M2848" s="7">
        <v>0</v>
      </c>
      <c r="N2848" s="7">
        <v>0</v>
      </c>
      <c r="O2848" s="7">
        <v>0</v>
      </c>
      <c r="P2848" s="7">
        <v>0</v>
      </c>
      <c r="Q2848" s="7">
        <v>0</v>
      </c>
      <c r="R2848" s="7">
        <v>0</v>
      </c>
      <c r="S2848" s="7">
        <v>0</v>
      </c>
      <c r="T2848" s="7">
        <v>0</v>
      </c>
      <c r="U2848" s="7">
        <v>0</v>
      </c>
      <c r="V2848" s="7">
        <v>0</v>
      </c>
      <c r="W2848" s="7"/>
      <c r="X2848" s="7"/>
      <c r="Y2848" s="7"/>
      <c r="Z2848" s="7"/>
    </row>
    <row r="2849" spans="1:26" x14ac:dyDescent="0.55000000000000004">
      <c r="A2849" s="3" t="s">
        <v>999</v>
      </c>
      <c r="B2849" s="1"/>
      <c r="C2849" s="1"/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2.3000000000000001E-4</v>
      </c>
      <c r="L2849" s="1">
        <v>0</v>
      </c>
      <c r="M2849" s="1">
        <v>0</v>
      </c>
      <c r="N2849" s="1">
        <v>0</v>
      </c>
      <c r="O2849" s="1">
        <v>0</v>
      </c>
      <c r="P2849" s="1">
        <v>1.7E-5</v>
      </c>
      <c r="Q2849" s="1">
        <v>2.3E-5</v>
      </c>
      <c r="R2849" s="1">
        <v>5.8999999999999998E-5</v>
      </c>
      <c r="S2849" s="1">
        <v>0</v>
      </c>
      <c r="T2849" s="1">
        <v>4.8000000000000001E-5</v>
      </c>
      <c r="U2849" s="1">
        <v>0</v>
      </c>
      <c r="V2849" s="1">
        <v>0</v>
      </c>
      <c r="W2849" s="1">
        <v>0</v>
      </c>
      <c r="X2849" s="1">
        <v>5.7799999999999995E-4</v>
      </c>
      <c r="Y2849" s="1">
        <v>4.8899999999999996E-4</v>
      </c>
      <c r="Z2849" s="1">
        <v>3.4900000000000003E-4</v>
      </c>
    </row>
    <row r="2850" spans="1:26" x14ac:dyDescent="0.55000000000000004">
      <c r="A2850" s="6" t="s">
        <v>999</v>
      </c>
      <c r="B2850" s="4"/>
      <c r="C2850" s="4"/>
      <c r="D2850" s="4">
        <v>0</v>
      </c>
      <c r="E2850" s="4">
        <v>0</v>
      </c>
      <c r="F2850" s="4">
        <v>0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9.2999999999999997E-5</v>
      </c>
      <c r="V2850" s="4">
        <v>0</v>
      </c>
      <c r="W2850" s="4">
        <v>0</v>
      </c>
      <c r="X2850" s="4">
        <v>0</v>
      </c>
      <c r="Y2850" s="4">
        <v>0</v>
      </c>
      <c r="Z2850" s="4">
        <v>0</v>
      </c>
    </row>
    <row r="2851" spans="1:26" x14ac:dyDescent="0.55000000000000004">
      <c r="A2851" s="9" t="s">
        <v>999</v>
      </c>
      <c r="B2851" s="7"/>
      <c r="C2851" s="7"/>
      <c r="D2851" s="7">
        <v>0</v>
      </c>
      <c r="E2851" s="7">
        <v>0</v>
      </c>
      <c r="F2851" s="7">
        <v>0</v>
      </c>
      <c r="G2851" s="7">
        <v>0</v>
      </c>
      <c r="H2851" s="7">
        <v>0</v>
      </c>
      <c r="I2851" s="7">
        <v>0</v>
      </c>
      <c r="J2851" s="7">
        <v>0</v>
      </c>
      <c r="K2851" s="7">
        <v>0</v>
      </c>
      <c r="L2851" s="7">
        <v>0</v>
      </c>
      <c r="M2851" s="7">
        <v>0</v>
      </c>
      <c r="N2851" s="7">
        <v>0</v>
      </c>
      <c r="O2851" s="7">
        <v>0</v>
      </c>
      <c r="P2851" s="7">
        <v>0</v>
      </c>
      <c r="Q2851" s="7">
        <v>0</v>
      </c>
      <c r="R2851" s="7">
        <v>0</v>
      </c>
      <c r="S2851" s="7">
        <v>0</v>
      </c>
      <c r="T2851" s="7">
        <v>0</v>
      </c>
      <c r="U2851" s="7">
        <v>0</v>
      </c>
      <c r="V2851" s="7">
        <v>0</v>
      </c>
      <c r="W2851" s="7"/>
      <c r="X2851" s="7"/>
      <c r="Y2851" s="7"/>
      <c r="Z2851" s="7"/>
    </row>
    <row r="2852" spans="1:26" x14ac:dyDescent="0.55000000000000004">
      <c r="A2852" s="3" t="s">
        <v>811</v>
      </c>
      <c r="B2852" s="1"/>
      <c r="C2852" s="1"/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1.15E-4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2.3E-5</v>
      </c>
      <c r="R2852" s="1">
        <v>0</v>
      </c>
      <c r="S2852" s="1">
        <v>2.3E-5</v>
      </c>
      <c r="T2852" s="1">
        <v>0</v>
      </c>
      <c r="U2852" s="1">
        <v>2.23E-4</v>
      </c>
      <c r="V2852" s="1">
        <v>4.6099999999999998E-4</v>
      </c>
      <c r="W2852" s="1">
        <v>3.6610000000000002E-3</v>
      </c>
      <c r="X2852" s="1">
        <v>2.313E-3</v>
      </c>
      <c r="Y2852" s="1">
        <v>0</v>
      </c>
      <c r="Z2852" s="1">
        <v>0</v>
      </c>
    </row>
    <row r="2853" spans="1:26" x14ac:dyDescent="0.55000000000000004">
      <c r="A2853" s="6" t="s">
        <v>811</v>
      </c>
      <c r="B2853" s="4"/>
      <c r="C2853" s="4"/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K2853" s="4">
        <v>1.124E-3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  <c r="Z2853" s="4">
        <v>0</v>
      </c>
    </row>
    <row r="2854" spans="1:26" x14ac:dyDescent="0.55000000000000004">
      <c r="A2854" s="9" t="s">
        <v>811</v>
      </c>
      <c r="B2854" s="7"/>
      <c r="C2854" s="7"/>
      <c r="D2854" s="7">
        <v>0</v>
      </c>
      <c r="E2854" s="7">
        <v>0</v>
      </c>
      <c r="F2854" s="7">
        <v>0</v>
      </c>
      <c r="G2854" s="7">
        <v>0</v>
      </c>
      <c r="H2854" s="7">
        <v>0</v>
      </c>
      <c r="I2854" s="7">
        <v>0</v>
      </c>
      <c r="J2854" s="7">
        <v>0</v>
      </c>
      <c r="K2854" s="7">
        <v>0</v>
      </c>
      <c r="L2854" s="7">
        <v>0</v>
      </c>
      <c r="M2854" s="7">
        <v>0</v>
      </c>
      <c r="N2854" s="7">
        <v>0</v>
      </c>
      <c r="O2854" s="7">
        <v>0</v>
      </c>
      <c r="P2854" s="7">
        <v>0</v>
      </c>
      <c r="Q2854" s="7">
        <v>0</v>
      </c>
      <c r="R2854" s="7">
        <v>0</v>
      </c>
      <c r="S2854" s="7">
        <v>0</v>
      </c>
      <c r="T2854" s="7">
        <v>0</v>
      </c>
      <c r="U2854" s="7">
        <v>0</v>
      </c>
      <c r="V2854" s="7">
        <v>0</v>
      </c>
      <c r="W2854" s="7"/>
      <c r="X2854" s="7"/>
      <c r="Y2854" s="7"/>
      <c r="Z2854" s="7"/>
    </row>
    <row r="2855" spans="1:26" x14ac:dyDescent="0.55000000000000004">
      <c r="A2855" s="3" t="s">
        <v>719</v>
      </c>
      <c r="B2855" s="1"/>
      <c r="C2855" s="1"/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6.6000000000000005E-5</v>
      </c>
      <c r="N2855" s="1">
        <v>3.6999999999999998E-5</v>
      </c>
      <c r="O2855" s="1">
        <v>0</v>
      </c>
      <c r="P2855" s="1">
        <v>3.3000000000000003E-5</v>
      </c>
      <c r="Q2855" s="1">
        <v>4.6E-5</v>
      </c>
      <c r="R2855" s="1">
        <v>2.0000000000000002E-5</v>
      </c>
      <c r="S2855" s="1">
        <v>2.3E-5</v>
      </c>
      <c r="T2855" s="1">
        <v>4.8000000000000001E-5</v>
      </c>
      <c r="U2855" s="1">
        <v>1.11E-4</v>
      </c>
      <c r="V2855" s="1">
        <v>4.6099999999999998E-4</v>
      </c>
      <c r="W2855" s="1">
        <v>3.6610000000000002E-3</v>
      </c>
      <c r="X2855" s="1">
        <v>2.313E-3</v>
      </c>
      <c r="Y2855" s="1">
        <v>0</v>
      </c>
      <c r="Z2855" s="1">
        <v>0</v>
      </c>
    </row>
    <row r="2856" spans="1:26" x14ac:dyDescent="0.55000000000000004">
      <c r="A2856" s="6" t="s">
        <v>719</v>
      </c>
      <c r="B2856" s="4"/>
      <c r="C2856" s="4"/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</row>
    <row r="2857" spans="1:26" x14ac:dyDescent="0.55000000000000004">
      <c r="A2857" s="9" t="s">
        <v>719</v>
      </c>
      <c r="B2857" s="7"/>
      <c r="C2857" s="7"/>
      <c r="D2857" s="7">
        <v>0</v>
      </c>
      <c r="E2857" s="7">
        <v>0</v>
      </c>
      <c r="F2857" s="7">
        <v>0</v>
      </c>
      <c r="G2857" s="7">
        <v>0</v>
      </c>
      <c r="H2857" s="7">
        <v>0</v>
      </c>
      <c r="I2857" s="7">
        <v>0</v>
      </c>
      <c r="J2857" s="7">
        <v>0</v>
      </c>
      <c r="K2857" s="7">
        <v>0</v>
      </c>
      <c r="L2857" s="7">
        <v>0</v>
      </c>
      <c r="M2857" s="7">
        <v>0</v>
      </c>
      <c r="N2857" s="7">
        <v>0</v>
      </c>
      <c r="O2857" s="7">
        <v>0</v>
      </c>
      <c r="P2857" s="7">
        <v>0</v>
      </c>
      <c r="Q2857" s="7">
        <v>0</v>
      </c>
      <c r="R2857" s="7">
        <v>0</v>
      </c>
      <c r="S2857" s="7">
        <v>0</v>
      </c>
      <c r="T2857" s="7">
        <v>0</v>
      </c>
      <c r="U2857" s="7">
        <v>0</v>
      </c>
      <c r="V2857" s="7">
        <v>0</v>
      </c>
      <c r="W2857" s="7"/>
      <c r="X2857" s="7"/>
      <c r="Y2857" s="7"/>
      <c r="Z2857" s="7"/>
    </row>
    <row r="2858" spans="1:26" x14ac:dyDescent="0.55000000000000004">
      <c r="A2858" s="3" t="s">
        <v>738</v>
      </c>
      <c r="B2858" s="1"/>
      <c r="C2858" s="1"/>
      <c r="D2858" s="1">
        <v>0</v>
      </c>
      <c r="E2858" s="1">
        <v>0</v>
      </c>
      <c r="F2858" s="1">
        <v>0</v>
      </c>
      <c r="G2858" s="1">
        <v>0</v>
      </c>
      <c r="H2858" s="1">
        <v>9.7E-5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3.6999999999999998E-5</v>
      </c>
      <c r="O2858" s="1">
        <v>0</v>
      </c>
      <c r="P2858" s="1">
        <v>6.6000000000000005E-5</v>
      </c>
      <c r="Q2858" s="1">
        <v>0</v>
      </c>
      <c r="R2858" s="1">
        <v>2.0000000000000002E-5</v>
      </c>
      <c r="S2858" s="1">
        <v>2.3E-5</v>
      </c>
      <c r="T2858" s="1">
        <v>0</v>
      </c>
      <c r="U2858" s="1">
        <v>1.11E-4</v>
      </c>
      <c r="V2858" s="1">
        <v>4.6099999999999998E-4</v>
      </c>
      <c r="W2858" s="1">
        <v>3.6610000000000002E-3</v>
      </c>
      <c r="X2858" s="1">
        <v>2.313E-3</v>
      </c>
      <c r="Y2858" s="1">
        <v>0</v>
      </c>
      <c r="Z2858" s="1">
        <v>0</v>
      </c>
    </row>
    <row r="2859" spans="1:26" x14ac:dyDescent="0.55000000000000004">
      <c r="A2859" s="6" t="s">
        <v>738</v>
      </c>
      <c r="B2859" s="4"/>
      <c r="C2859" s="4"/>
      <c r="D2859" s="4">
        <v>0</v>
      </c>
      <c r="E2859" s="4">
        <v>0</v>
      </c>
      <c r="F2859" s="4">
        <v>0</v>
      </c>
      <c r="G2859" s="4">
        <v>0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</v>
      </c>
      <c r="X2859" s="4">
        <v>0</v>
      </c>
      <c r="Y2859" s="4">
        <v>0</v>
      </c>
      <c r="Z2859" s="4">
        <v>0</v>
      </c>
    </row>
    <row r="2860" spans="1:26" x14ac:dyDescent="0.55000000000000004">
      <c r="A2860" s="9" t="s">
        <v>738</v>
      </c>
      <c r="B2860" s="7"/>
      <c r="C2860" s="7"/>
      <c r="D2860" s="7">
        <v>0</v>
      </c>
      <c r="E2860" s="7">
        <v>0</v>
      </c>
      <c r="F2860" s="7">
        <v>0</v>
      </c>
      <c r="G2860" s="7">
        <v>0</v>
      </c>
      <c r="H2860" s="7">
        <v>0</v>
      </c>
      <c r="I2860" s="7">
        <v>0</v>
      </c>
      <c r="J2860" s="7">
        <v>0</v>
      </c>
      <c r="K2860" s="7">
        <v>0</v>
      </c>
      <c r="L2860" s="7">
        <v>0</v>
      </c>
      <c r="M2860" s="7">
        <v>0</v>
      </c>
      <c r="N2860" s="7">
        <v>0</v>
      </c>
      <c r="O2860" s="7">
        <v>0</v>
      </c>
      <c r="P2860" s="7">
        <v>0</v>
      </c>
      <c r="Q2860" s="7">
        <v>0</v>
      </c>
      <c r="R2860" s="7">
        <v>0</v>
      </c>
      <c r="S2860" s="7">
        <v>0</v>
      </c>
      <c r="T2860" s="7">
        <v>0</v>
      </c>
      <c r="U2860" s="7">
        <v>0</v>
      </c>
      <c r="V2860" s="7">
        <v>0</v>
      </c>
      <c r="W2860" s="7"/>
      <c r="X2860" s="7"/>
      <c r="Y2860" s="7"/>
      <c r="Z2860" s="7"/>
    </row>
    <row r="2861" spans="1:26" x14ac:dyDescent="0.55000000000000004">
      <c r="A2861" s="3" t="s">
        <v>352</v>
      </c>
      <c r="B2861" s="1"/>
      <c r="C2861" s="1"/>
      <c r="D2861" s="1">
        <v>0</v>
      </c>
      <c r="E2861" s="1">
        <v>0</v>
      </c>
      <c r="F2861" s="1">
        <v>0</v>
      </c>
      <c r="G2861" s="1">
        <v>1.2300000000000001E-4</v>
      </c>
      <c r="H2861" s="1">
        <v>0</v>
      </c>
      <c r="I2861" s="1">
        <v>0</v>
      </c>
      <c r="J2861" s="1">
        <v>0</v>
      </c>
      <c r="K2861" s="1">
        <v>3.4499999999999998E-4</v>
      </c>
      <c r="L2861" s="1">
        <v>0</v>
      </c>
      <c r="M2861" s="1">
        <v>1.9699999999999999E-4</v>
      </c>
      <c r="N2861" s="1">
        <v>1.1429999999999999E-3</v>
      </c>
      <c r="O2861" s="1">
        <v>6.1300000000000005E-4</v>
      </c>
      <c r="P2861" s="1">
        <v>4.3100000000000001E-4</v>
      </c>
      <c r="Q2861" s="1">
        <v>1.16E-4</v>
      </c>
      <c r="R2861" s="1">
        <v>1.5799999999999999E-4</v>
      </c>
      <c r="S2861" s="1">
        <v>2.7500000000000002E-4</v>
      </c>
      <c r="T2861" s="1">
        <v>4.8000000000000001E-5</v>
      </c>
      <c r="U2861" s="1">
        <v>1.11E-4</v>
      </c>
      <c r="V2861" s="1">
        <v>4.6099999999999998E-4</v>
      </c>
      <c r="W2861" s="1">
        <v>3.6610000000000002E-3</v>
      </c>
      <c r="X2861" s="1">
        <v>4.6259999999999999E-3</v>
      </c>
      <c r="Y2861" s="1">
        <v>0</v>
      </c>
      <c r="Z2861" s="1">
        <v>6.9800000000000005E-4</v>
      </c>
    </row>
    <row r="2862" spans="1:26" x14ac:dyDescent="0.55000000000000004">
      <c r="A2862" s="6" t="s">
        <v>352</v>
      </c>
      <c r="B2862" s="4"/>
      <c r="C2862" s="4"/>
      <c r="D2862" s="4">
        <v>0</v>
      </c>
      <c r="E2862" s="4">
        <v>0</v>
      </c>
      <c r="F2862" s="4">
        <v>0</v>
      </c>
      <c r="G2862" s="4">
        <v>0</v>
      </c>
      <c r="H2862" s="4">
        <v>0</v>
      </c>
      <c r="I2862" s="4">
        <v>0</v>
      </c>
      <c r="J2862" s="4">
        <v>0</v>
      </c>
      <c r="K2862" s="4">
        <v>4.4939999999999997E-3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</row>
    <row r="2863" spans="1:26" x14ac:dyDescent="0.55000000000000004">
      <c r="A2863" s="9" t="s">
        <v>352</v>
      </c>
      <c r="B2863" s="7"/>
      <c r="C2863" s="7"/>
      <c r="D2863" s="7">
        <v>0</v>
      </c>
      <c r="E2863" s="7">
        <v>0</v>
      </c>
      <c r="F2863" s="7">
        <v>0</v>
      </c>
      <c r="G2863" s="7">
        <v>0</v>
      </c>
      <c r="H2863" s="7">
        <v>0</v>
      </c>
      <c r="I2863" s="7">
        <v>0</v>
      </c>
      <c r="J2863" s="7">
        <v>0</v>
      </c>
      <c r="K2863" s="7">
        <v>0</v>
      </c>
      <c r="L2863" s="7">
        <v>0</v>
      </c>
      <c r="M2863" s="7">
        <v>0</v>
      </c>
      <c r="N2863" s="7">
        <v>0</v>
      </c>
      <c r="O2863" s="7">
        <v>0</v>
      </c>
      <c r="P2863" s="7">
        <v>0</v>
      </c>
      <c r="Q2863" s="7">
        <v>0</v>
      </c>
      <c r="R2863" s="7">
        <v>0</v>
      </c>
      <c r="S2863" s="7">
        <v>0</v>
      </c>
      <c r="T2863" s="7">
        <v>0</v>
      </c>
      <c r="U2863" s="7">
        <v>0</v>
      </c>
      <c r="V2863" s="7">
        <v>0</v>
      </c>
      <c r="W2863" s="7"/>
      <c r="X2863" s="7"/>
      <c r="Y2863" s="7"/>
      <c r="Z2863" s="7"/>
    </row>
    <row r="2864" spans="1:26" x14ac:dyDescent="0.55000000000000004">
      <c r="A2864" s="3" t="s">
        <v>808</v>
      </c>
      <c r="B2864" s="1"/>
      <c r="C2864" s="1"/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5.1E-5</v>
      </c>
      <c r="P2864" s="1">
        <v>0</v>
      </c>
      <c r="Q2864" s="1">
        <v>2.3E-5</v>
      </c>
      <c r="R2864" s="1">
        <v>0</v>
      </c>
      <c r="S2864" s="1">
        <v>2.3E-5</v>
      </c>
      <c r="T2864" s="1">
        <v>0</v>
      </c>
      <c r="U2864" s="1">
        <v>1.11E-4</v>
      </c>
      <c r="V2864" s="1">
        <v>4.6099999999999998E-4</v>
      </c>
      <c r="W2864" s="1">
        <v>3.6610000000000002E-3</v>
      </c>
      <c r="X2864" s="1">
        <v>2.313E-3</v>
      </c>
      <c r="Y2864" s="1">
        <v>0</v>
      </c>
      <c r="Z2864" s="1">
        <v>0</v>
      </c>
    </row>
    <row r="2865" spans="1:26" x14ac:dyDescent="0.55000000000000004">
      <c r="A2865" s="6" t="s">
        <v>808</v>
      </c>
      <c r="B2865" s="4"/>
      <c r="C2865" s="4"/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  <c r="Z2865" s="4">
        <v>0</v>
      </c>
    </row>
    <row r="2866" spans="1:26" x14ac:dyDescent="0.55000000000000004">
      <c r="A2866" s="9" t="s">
        <v>808</v>
      </c>
      <c r="B2866" s="7"/>
      <c r="C2866" s="7"/>
      <c r="D2866" s="7">
        <v>0</v>
      </c>
      <c r="E2866" s="7">
        <v>0</v>
      </c>
      <c r="F2866" s="7">
        <v>0</v>
      </c>
      <c r="G2866" s="7">
        <v>0</v>
      </c>
      <c r="H2866" s="7">
        <v>0</v>
      </c>
      <c r="I2866" s="7">
        <v>0</v>
      </c>
      <c r="J2866" s="7">
        <v>0</v>
      </c>
      <c r="K2866" s="7">
        <v>0</v>
      </c>
      <c r="L2866" s="7">
        <v>0</v>
      </c>
      <c r="M2866" s="7">
        <v>0</v>
      </c>
      <c r="N2866" s="7">
        <v>0</v>
      </c>
      <c r="O2866" s="7">
        <v>0</v>
      </c>
      <c r="P2866" s="7">
        <v>0</v>
      </c>
      <c r="Q2866" s="7">
        <v>0</v>
      </c>
      <c r="R2866" s="7">
        <v>0</v>
      </c>
      <c r="S2866" s="7">
        <v>0</v>
      </c>
      <c r="T2866" s="7">
        <v>0</v>
      </c>
      <c r="U2866" s="7">
        <v>0</v>
      </c>
      <c r="V2866" s="7">
        <v>0</v>
      </c>
      <c r="W2866" s="7"/>
      <c r="X2866" s="7"/>
      <c r="Y2866" s="7"/>
      <c r="Z2866" s="7"/>
    </row>
    <row r="2867" spans="1:26" x14ac:dyDescent="0.55000000000000004">
      <c r="A2867" s="3" t="s">
        <v>997</v>
      </c>
      <c r="B2867" s="1"/>
      <c r="C2867" s="1"/>
      <c r="D2867" s="1">
        <v>0</v>
      </c>
      <c r="E2867" s="1">
        <v>0</v>
      </c>
      <c r="F2867" s="1">
        <v>0</v>
      </c>
      <c r="G2867" s="1">
        <v>0</v>
      </c>
      <c r="H2867" s="1">
        <v>1.94E-4</v>
      </c>
      <c r="I2867" s="1">
        <v>9.8999999999999994E-5</v>
      </c>
      <c r="J2867" s="1">
        <v>0</v>
      </c>
      <c r="K2867" s="1">
        <v>0</v>
      </c>
      <c r="L2867" s="1">
        <v>0</v>
      </c>
      <c r="M2867" s="1">
        <v>1.3100000000000001E-4</v>
      </c>
      <c r="N2867" s="1">
        <v>7.3999999999999996E-5</v>
      </c>
      <c r="O2867" s="1">
        <v>0</v>
      </c>
      <c r="P2867" s="1">
        <v>0</v>
      </c>
      <c r="Q2867" s="1">
        <v>6.8999999999999997E-5</v>
      </c>
      <c r="R2867" s="1">
        <v>2.0000000000000002E-5</v>
      </c>
      <c r="S2867" s="1">
        <v>2.3E-5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  <c r="Z2867" s="1">
        <v>0</v>
      </c>
    </row>
    <row r="2868" spans="1:26" x14ac:dyDescent="0.55000000000000004">
      <c r="A2868" s="6" t="s">
        <v>997</v>
      </c>
      <c r="B2868" s="4"/>
      <c r="C2868" s="4"/>
      <c r="D2868" s="4">
        <v>0</v>
      </c>
      <c r="E2868" s="4">
        <v>0</v>
      </c>
      <c r="F2868" s="4">
        <v>0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2.12E-4</v>
      </c>
      <c r="S2868" s="4">
        <v>2.5300000000000002E-4</v>
      </c>
      <c r="T2868" s="4">
        <v>1.26E-4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  <c r="Z2868" s="4">
        <v>2.1505E-2</v>
      </c>
    </row>
    <row r="2869" spans="1:26" x14ac:dyDescent="0.55000000000000004">
      <c r="A2869" s="9" t="s">
        <v>997</v>
      </c>
      <c r="B2869" s="7"/>
      <c r="C2869" s="7"/>
      <c r="D2869" s="7">
        <v>0</v>
      </c>
      <c r="E2869" s="7">
        <v>0</v>
      </c>
      <c r="F2869" s="7">
        <v>0</v>
      </c>
      <c r="G2869" s="7">
        <v>0</v>
      </c>
      <c r="H2869" s="7">
        <v>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>
        <v>0</v>
      </c>
      <c r="P2869" s="7">
        <v>0</v>
      </c>
      <c r="Q2869" s="7">
        <v>0</v>
      </c>
      <c r="R2869" s="7">
        <v>0</v>
      </c>
      <c r="S2869" s="7">
        <v>0</v>
      </c>
      <c r="T2869" s="7">
        <v>0</v>
      </c>
      <c r="U2869" s="7">
        <v>0</v>
      </c>
      <c r="V2869" s="7">
        <v>0</v>
      </c>
      <c r="W2869" s="7"/>
      <c r="X2869" s="7"/>
      <c r="Y2869" s="7"/>
      <c r="Z2869" s="7"/>
    </row>
    <row r="2870" spans="1:26" x14ac:dyDescent="0.55000000000000004">
      <c r="A2870" s="3" t="s">
        <v>410</v>
      </c>
      <c r="B2870" s="1"/>
      <c r="C2870" s="1"/>
      <c r="D2870" s="1">
        <v>0</v>
      </c>
      <c r="E2870" s="1">
        <v>0</v>
      </c>
      <c r="F2870" s="1">
        <v>0</v>
      </c>
      <c r="G2870" s="1">
        <v>6.2000000000000003E-5</v>
      </c>
      <c r="H2870" s="1">
        <v>9.7E-5</v>
      </c>
      <c r="I2870" s="1">
        <v>0</v>
      </c>
      <c r="J2870" s="1">
        <v>7.7999999999999999E-5</v>
      </c>
      <c r="K2870" s="1">
        <v>3.4499999999999998E-4</v>
      </c>
      <c r="L2870" s="1">
        <v>3.0499999999999999E-4</v>
      </c>
      <c r="M2870" s="1">
        <v>3.28E-4</v>
      </c>
      <c r="N2870" s="1">
        <v>4.4299999999999998E-4</v>
      </c>
      <c r="O2870" s="1">
        <v>2.81E-4</v>
      </c>
      <c r="P2870" s="1">
        <v>2.9799999999999998E-4</v>
      </c>
      <c r="Q2870" s="1">
        <v>4.1599999999999997E-4</v>
      </c>
      <c r="R2870" s="1">
        <v>1.5799999999999999E-4</v>
      </c>
      <c r="S2870" s="1">
        <v>2.52E-4</v>
      </c>
      <c r="T2870" s="1">
        <v>0</v>
      </c>
      <c r="U2870" s="1">
        <v>0</v>
      </c>
      <c r="V2870" s="1">
        <v>2.31E-4</v>
      </c>
      <c r="W2870" s="1">
        <v>0</v>
      </c>
      <c r="X2870" s="1">
        <v>0</v>
      </c>
      <c r="Y2870" s="1">
        <v>1.467E-3</v>
      </c>
      <c r="Z2870" s="1">
        <v>3.4900000000000003E-4</v>
      </c>
    </row>
    <row r="2871" spans="1:26" x14ac:dyDescent="0.55000000000000004">
      <c r="A2871" s="6" t="s">
        <v>410</v>
      </c>
      <c r="B2871" s="4"/>
      <c r="C2871" s="4"/>
      <c r="D2871" s="4">
        <v>0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1.289E-3</v>
      </c>
      <c r="K2871" s="4">
        <v>0</v>
      </c>
      <c r="L2871" s="4">
        <v>4.3480000000000003E-3</v>
      </c>
      <c r="M2871" s="4">
        <v>0</v>
      </c>
      <c r="N2871" s="4">
        <v>0</v>
      </c>
      <c r="O2871" s="4">
        <v>0</v>
      </c>
      <c r="P2871" s="4">
        <v>3.2799999999999999E-3</v>
      </c>
      <c r="Q2871" s="4">
        <v>2.568E-3</v>
      </c>
      <c r="R2871" s="4">
        <v>2.9689999999999999E-3</v>
      </c>
      <c r="S2871" s="4">
        <v>2.2769999999999999E-3</v>
      </c>
      <c r="T2871" s="4">
        <v>1.2650000000000001E-3</v>
      </c>
      <c r="U2871" s="4">
        <v>6.4999999999999997E-4</v>
      </c>
      <c r="V2871" s="4">
        <v>3.2000000000000003E-4</v>
      </c>
      <c r="W2871" s="4">
        <v>1.456E-3</v>
      </c>
      <c r="X2871" s="4">
        <v>1.3320000000000001E-3</v>
      </c>
      <c r="Y2871" s="4">
        <v>2.8900000000000002E-3</v>
      </c>
      <c r="Z2871" s="4">
        <v>2.1505E-2</v>
      </c>
    </row>
    <row r="2872" spans="1:26" x14ac:dyDescent="0.55000000000000004">
      <c r="A2872" s="9" t="s">
        <v>410</v>
      </c>
      <c r="B2872" s="7"/>
      <c r="C2872" s="7"/>
      <c r="D2872" s="7">
        <v>0</v>
      </c>
      <c r="E2872" s="7">
        <v>0</v>
      </c>
      <c r="F2872" s="7">
        <v>0</v>
      </c>
      <c r="G2872" s="7">
        <v>0</v>
      </c>
      <c r="H2872" s="7">
        <v>0</v>
      </c>
      <c r="I2872" s="7">
        <v>0</v>
      </c>
      <c r="J2872" s="7">
        <v>0</v>
      </c>
      <c r="K2872" s="7">
        <v>0</v>
      </c>
      <c r="L2872" s="7">
        <v>0</v>
      </c>
      <c r="M2872" s="7">
        <v>0</v>
      </c>
      <c r="N2872" s="7">
        <v>0</v>
      </c>
      <c r="O2872" s="7">
        <v>0</v>
      </c>
      <c r="P2872" s="7">
        <v>0</v>
      </c>
      <c r="Q2872" s="7">
        <v>0</v>
      </c>
      <c r="R2872" s="7">
        <v>0</v>
      </c>
      <c r="S2872" s="7">
        <v>0</v>
      </c>
      <c r="T2872" s="7">
        <v>0</v>
      </c>
      <c r="U2872" s="7">
        <v>0</v>
      </c>
      <c r="V2872" s="7">
        <v>0</v>
      </c>
      <c r="W2872" s="7"/>
      <c r="X2872" s="7"/>
      <c r="Y2872" s="7"/>
      <c r="Z2872" s="7"/>
    </row>
    <row r="2873" spans="1:26" x14ac:dyDescent="0.55000000000000004">
      <c r="A2873" s="3" t="s">
        <v>759</v>
      </c>
      <c r="B2873" s="1"/>
      <c r="C2873" s="1"/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7.7999999999999999E-5</v>
      </c>
      <c r="K2873" s="1">
        <v>0</v>
      </c>
      <c r="L2873" s="1">
        <v>1.02E-4</v>
      </c>
      <c r="M2873" s="1">
        <v>0</v>
      </c>
      <c r="N2873" s="1">
        <v>0</v>
      </c>
      <c r="O2873" s="1">
        <v>2.5999999999999998E-5</v>
      </c>
      <c r="P2873" s="1">
        <v>1.7E-5</v>
      </c>
      <c r="Q2873" s="1">
        <v>2.3E-5</v>
      </c>
      <c r="R2873" s="1">
        <v>0</v>
      </c>
      <c r="S2873" s="1">
        <v>2.3E-5</v>
      </c>
      <c r="T2873" s="1">
        <v>0</v>
      </c>
      <c r="U2873" s="1">
        <v>2.23E-4</v>
      </c>
      <c r="V2873" s="1">
        <v>4.6099999999999998E-4</v>
      </c>
      <c r="W2873" s="1">
        <v>3.6610000000000002E-3</v>
      </c>
      <c r="X2873" s="1">
        <v>2.313E-3</v>
      </c>
      <c r="Y2873" s="1">
        <v>0</v>
      </c>
      <c r="Z2873" s="1">
        <v>0</v>
      </c>
    </row>
    <row r="2874" spans="1:26" x14ac:dyDescent="0.55000000000000004">
      <c r="A2874" s="6" t="s">
        <v>759</v>
      </c>
      <c r="B2874" s="4"/>
      <c r="C2874" s="4"/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  <c r="Z2874" s="4">
        <v>2.1505E-2</v>
      </c>
    </row>
    <row r="2875" spans="1:26" x14ac:dyDescent="0.55000000000000004">
      <c r="A2875" s="9" t="s">
        <v>759</v>
      </c>
      <c r="B2875" s="7"/>
      <c r="C2875" s="7"/>
      <c r="D2875" s="7">
        <v>0</v>
      </c>
      <c r="E2875" s="7">
        <v>0</v>
      </c>
      <c r="F2875" s="7">
        <v>0</v>
      </c>
      <c r="G2875" s="7">
        <v>0</v>
      </c>
      <c r="H2875" s="7">
        <v>0</v>
      </c>
      <c r="I2875" s="7">
        <v>0</v>
      </c>
      <c r="J2875" s="7">
        <v>0</v>
      </c>
      <c r="K2875" s="7">
        <v>0</v>
      </c>
      <c r="L2875" s="7">
        <v>0</v>
      </c>
      <c r="M2875" s="7">
        <v>0</v>
      </c>
      <c r="N2875" s="7">
        <v>0</v>
      </c>
      <c r="O2875" s="7">
        <v>0</v>
      </c>
      <c r="P2875" s="7">
        <v>0</v>
      </c>
      <c r="Q2875" s="7">
        <v>0</v>
      </c>
      <c r="R2875" s="7">
        <v>0</v>
      </c>
      <c r="S2875" s="7">
        <v>0</v>
      </c>
      <c r="T2875" s="7">
        <v>0</v>
      </c>
      <c r="U2875" s="7">
        <v>0</v>
      </c>
      <c r="V2875" s="7">
        <v>0</v>
      </c>
      <c r="W2875" s="7"/>
      <c r="X2875" s="7"/>
      <c r="Y2875" s="7"/>
      <c r="Z2875" s="7"/>
    </row>
    <row r="2876" spans="1:26" x14ac:dyDescent="0.55000000000000004">
      <c r="A2876" s="3" t="s">
        <v>915</v>
      </c>
      <c r="B2876" s="1"/>
      <c r="C2876" s="1"/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2.3E-5</v>
      </c>
      <c r="T2876" s="1">
        <v>0</v>
      </c>
      <c r="U2876" s="1">
        <v>1.11E-4</v>
      </c>
      <c r="V2876" s="1">
        <v>4.6099999999999998E-4</v>
      </c>
      <c r="W2876" s="1">
        <v>3.6610000000000002E-3</v>
      </c>
      <c r="X2876" s="1">
        <v>2.313E-3</v>
      </c>
      <c r="Y2876" s="1">
        <v>0</v>
      </c>
      <c r="Z2876" s="1">
        <v>0</v>
      </c>
    </row>
    <row r="2877" spans="1:26" x14ac:dyDescent="0.55000000000000004">
      <c r="A2877" s="6" t="s">
        <v>915</v>
      </c>
      <c r="B2877" s="4"/>
      <c r="C2877" s="4"/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</row>
    <row r="2878" spans="1:26" x14ac:dyDescent="0.55000000000000004">
      <c r="A2878" s="9" t="s">
        <v>915</v>
      </c>
      <c r="B2878" s="7"/>
      <c r="C2878" s="7"/>
      <c r="D2878" s="7">
        <v>0</v>
      </c>
      <c r="E2878" s="7">
        <v>0</v>
      </c>
      <c r="F2878" s="7">
        <v>0</v>
      </c>
      <c r="G2878" s="7">
        <v>0</v>
      </c>
      <c r="H2878" s="7">
        <v>0</v>
      </c>
      <c r="I2878" s="7">
        <v>0</v>
      </c>
      <c r="J2878" s="7">
        <v>0</v>
      </c>
      <c r="K2878" s="7">
        <v>0</v>
      </c>
      <c r="L2878" s="7">
        <v>0</v>
      </c>
      <c r="M2878" s="7">
        <v>0</v>
      </c>
      <c r="N2878" s="7">
        <v>0</v>
      </c>
      <c r="O2878" s="7">
        <v>0</v>
      </c>
      <c r="P2878" s="7">
        <v>0</v>
      </c>
      <c r="Q2878" s="7">
        <v>0</v>
      </c>
      <c r="R2878" s="7">
        <v>0</v>
      </c>
      <c r="S2878" s="7">
        <v>0</v>
      </c>
      <c r="T2878" s="7">
        <v>0</v>
      </c>
      <c r="U2878" s="7">
        <v>0</v>
      </c>
      <c r="V2878" s="7">
        <v>0</v>
      </c>
      <c r="W2878" s="7"/>
      <c r="X2878" s="7"/>
      <c r="Y2878" s="7"/>
      <c r="Z2878" s="7"/>
    </row>
    <row r="2879" spans="1:26" x14ac:dyDescent="0.55000000000000004">
      <c r="A2879" s="3" t="s">
        <v>907</v>
      </c>
      <c r="B2879" s="1"/>
      <c r="C2879" s="1"/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2.5999999999999998E-5</v>
      </c>
      <c r="P2879" s="1">
        <v>0</v>
      </c>
      <c r="Q2879" s="1">
        <v>0</v>
      </c>
      <c r="R2879" s="1">
        <v>0</v>
      </c>
      <c r="S2879" s="1">
        <v>2.3E-5</v>
      </c>
      <c r="T2879" s="1">
        <v>0</v>
      </c>
      <c r="U2879" s="1">
        <v>1.11E-4</v>
      </c>
      <c r="V2879" s="1">
        <v>4.6099999999999998E-4</v>
      </c>
      <c r="W2879" s="1">
        <v>3.6610000000000002E-3</v>
      </c>
      <c r="X2879" s="1">
        <v>2.313E-3</v>
      </c>
      <c r="Y2879" s="1">
        <v>0</v>
      </c>
      <c r="Z2879" s="1">
        <v>0</v>
      </c>
    </row>
    <row r="2880" spans="1:26" x14ac:dyDescent="0.55000000000000004">
      <c r="A2880" s="6" t="s">
        <v>907</v>
      </c>
      <c r="B2880" s="4"/>
      <c r="C2880" s="4"/>
      <c r="D2880" s="4">
        <v>0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  <c r="Z2880" s="4">
        <v>0</v>
      </c>
    </row>
    <row r="2881" spans="1:26" x14ac:dyDescent="0.55000000000000004">
      <c r="A2881" s="9" t="s">
        <v>907</v>
      </c>
      <c r="B2881" s="7"/>
      <c r="C2881" s="7"/>
      <c r="D2881" s="7">
        <v>0</v>
      </c>
      <c r="E2881" s="7">
        <v>0</v>
      </c>
      <c r="F2881" s="7">
        <v>0</v>
      </c>
      <c r="G2881" s="7">
        <v>0</v>
      </c>
      <c r="H2881" s="7">
        <v>0</v>
      </c>
      <c r="I2881" s="7">
        <v>0</v>
      </c>
      <c r="J2881" s="7">
        <v>0</v>
      </c>
      <c r="K2881" s="7">
        <v>0</v>
      </c>
      <c r="L2881" s="7">
        <v>0</v>
      </c>
      <c r="M2881" s="7">
        <v>0</v>
      </c>
      <c r="N2881" s="7">
        <v>0</v>
      </c>
      <c r="O2881" s="7">
        <v>0</v>
      </c>
      <c r="P2881" s="7">
        <v>0</v>
      </c>
      <c r="Q2881" s="7">
        <v>0</v>
      </c>
      <c r="R2881" s="7">
        <v>0</v>
      </c>
      <c r="S2881" s="7">
        <v>0</v>
      </c>
      <c r="T2881" s="7">
        <v>0</v>
      </c>
      <c r="U2881" s="7">
        <v>0</v>
      </c>
      <c r="V2881" s="7">
        <v>0</v>
      </c>
      <c r="W2881" s="7"/>
      <c r="X2881" s="7"/>
      <c r="Y2881" s="7"/>
      <c r="Z2881" s="7"/>
    </row>
    <row r="2882" spans="1:26" x14ac:dyDescent="0.55000000000000004">
      <c r="A2882" s="3" t="s">
        <v>876</v>
      </c>
      <c r="B2882" s="1"/>
      <c r="C2882" s="1"/>
      <c r="D2882" s="1">
        <v>0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2.5999999999999998E-5</v>
      </c>
      <c r="P2882" s="1">
        <v>0</v>
      </c>
      <c r="Q2882" s="1">
        <v>2.3E-5</v>
      </c>
      <c r="R2882" s="1">
        <v>0</v>
      </c>
      <c r="S2882" s="1">
        <v>2.3E-5</v>
      </c>
      <c r="T2882" s="1">
        <v>0</v>
      </c>
      <c r="U2882" s="1">
        <v>1.11E-4</v>
      </c>
      <c r="V2882" s="1">
        <v>4.6099999999999998E-4</v>
      </c>
      <c r="W2882" s="1">
        <v>3.6610000000000002E-3</v>
      </c>
      <c r="X2882" s="1">
        <v>2.313E-3</v>
      </c>
      <c r="Y2882" s="1">
        <v>0</v>
      </c>
      <c r="Z2882" s="1">
        <v>0</v>
      </c>
    </row>
    <row r="2883" spans="1:26" x14ac:dyDescent="0.55000000000000004">
      <c r="A2883" s="6" t="s">
        <v>876</v>
      </c>
      <c r="B2883" s="4"/>
      <c r="C2883" s="4"/>
      <c r="D2883" s="4">
        <v>0</v>
      </c>
      <c r="E2883" s="4">
        <v>0</v>
      </c>
      <c r="F2883" s="4">
        <v>0</v>
      </c>
      <c r="G2883" s="4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0</v>
      </c>
      <c r="V2883" s="4">
        <v>0</v>
      </c>
      <c r="W2883" s="4">
        <v>0</v>
      </c>
      <c r="X2883" s="4">
        <v>0</v>
      </c>
      <c r="Y2883" s="4">
        <v>0</v>
      </c>
      <c r="Z2883" s="4">
        <v>0</v>
      </c>
    </row>
    <row r="2884" spans="1:26" x14ac:dyDescent="0.55000000000000004">
      <c r="A2884" s="9" t="s">
        <v>876</v>
      </c>
      <c r="B2884" s="7"/>
      <c r="C2884" s="7"/>
      <c r="D2884" s="7">
        <v>0</v>
      </c>
      <c r="E2884" s="7">
        <v>0</v>
      </c>
      <c r="F2884" s="7">
        <v>0</v>
      </c>
      <c r="G2884" s="7">
        <v>0</v>
      </c>
      <c r="H2884" s="7">
        <v>0</v>
      </c>
      <c r="I2884" s="7">
        <v>0</v>
      </c>
      <c r="J2884" s="7">
        <v>0</v>
      </c>
      <c r="K2884" s="7">
        <v>0</v>
      </c>
      <c r="L2884" s="7">
        <v>0</v>
      </c>
      <c r="M2884" s="7">
        <v>0</v>
      </c>
      <c r="N2884" s="7">
        <v>0</v>
      </c>
      <c r="O2884" s="7">
        <v>0</v>
      </c>
      <c r="P2884" s="7">
        <v>0</v>
      </c>
      <c r="Q2884" s="7">
        <v>0</v>
      </c>
      <c r="R2884" s="7">
        <v>0</v>
      </c>
      <c r="S2884" s="7">
        <v>0</v>
      </c>
      <c r="T2884" s="7">
        <v>0</v>
      </c>
      <c r="U2884" s="7">
        <v>0</v>
      </c>
      <c r="V2884" s="7">
        <v>0</v>
      </c>
      <c r="W2884" s="7"/>
      <c r="X2884" s="7"/>
      <c r="Y2884" s="7"/>
      <c r="Z2884" s="7"/>
    </row>
    <row r="2885" spans="1:26" x14ac:dyDescent="0.55000000000000004">
      <c r="A2885" s="3" t="s">
        <v>699</v>
      </c>
      <c r="B2885" s="1"/>
      <c r="C2885" s="1"/>
      <c r="D2885" s="1">
        <v>0</v>
      </c>
      <c r="E2885" s="1">
        <v>0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1.4799999999999999E-4</v>
      </c>
      <c r="O2885" s="1">
        <v>2.5999999999999998E-5</v>
      </c>
      <c r="P2885" s="1">
        <v>3.3000000000000003E-5</v>
      </c>
      <c r="Q2885" s="1">
        <v>2.3E-5</v>
      </c>
      <c r="R2885" s="1">
        <v>2.0000000000000002E-5</v>
      </c>
      <c r="S2885" s="1">
        <v>2.3E-5</v>
      </c>
      <c r="T2885" s="1">
        <v>0</v>
      </c>
      <c r="U2885" s="1">
        <v>1.11E-4</v>
      </c>
      <c r="V2885" s="1">
        <v>4.6099999999999998E-4</v>
      </c>
      <c r="W2885" s="1">
        <v>3.6610000000000002E-3</v>
      </c>
      <c r="X2885" s="1">
        <v>2.313E-3</v>
      </c>
      <c r="Y2885" s="1">
        <v>0</v>
      </c>
      <c r="Z2885" s="1">
        <v>0</v>
      </c>
    </row>
    <row r="2886" spans="1:26" x14ac:dyDescent="0.55000000000000004">
      <c r="A2886" s="6" t="s">
        <v>699</v>
      </c>
      <c r="B2886" s="4"/>
      <c r="C2886" s="4"/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</row>
    <row r="2887" spans="1:26" x14ac:dyDescent="0.55000000000000004">
      <c r="A2887" s="9" t="s">
        <v>699</v>
      </c>
      <c r="B2887" s="7"/>
      <c r="C2887" s="7"/>
      <c r="D2887" s="7">
        <v>0</v>
      </c>
      <c r="E2887" s="7">
        <v>0</v>
      </c>
      <c r="F2887" s="7">
        <v>0</v>
      </c>
      <c r="G2887" s="7">
        <v>0</v>
      </c>
      <c r="H2887" s="7">
        <v>0</v>
      </c>
      <c r="I2887" s="7">
        <v>0</v>
      </c>
      <c r="J2887" s="7">
        <v>0</v>
      </c>
      <c r="K2887" s="7">
        <v>0</v>
      </c>
      <c r="L2887" s="7">
        <v>0</v>
      </c>
      <c r="M2887" s="7">
        <v>0</v>
      </c>
      <c r="N2887" s="7">
        <v>0</v>
      </c>
      <c r="O2887" s="7">
        <v>0</v>
      </c>
      <c r="P2887" s="7">
        <v>0</v>
      </c>
      <c r="Q2887" s="7">
        <v>0</v>
      </c>
      <c r="R2887" s="7">
        <v>0</v>
      </c>
      <c r="S2887" s="7">
        <v>0</v>
      </c>
      <c r="T2887" s="7">
        <v>0</v>
      </c>
      <c r="U2887" s="7">
        <v>0</v>
      </c>
      <c r="V2887" s="7">
        <v>0</v>
      </c>
      <c r="W2887" s="7"/>
      <c r="X2887" s="7"/>
      <c r="Y2887" s="7"/>
      <c r="Z2887" s="7"/>
    </row>
    <row r="2888" spans="1:26" x14ac:dyDescent="0.55000000000000004">
      <c r="A2888" s="3" t="s">
        <v>838</v>
      </c>
      <c r="B2888" s="1"/>
      <c r="C2888" s="1"/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6.6000000000000005E-5</v>
      </c>
      <c r="N2888" s="1">
        <v>3.6999999999999998E-5</v>
      </c>
      <c r="O2888" s="1">
        <v>1.02E-4</v>
      </c>
      <c r="P2888" s="1">
        <v>6.6000000000000005E-5</v>
      </c>
      <c r="Q2888" s="1">
        <v>2.3E-5</v>
      </c>
      <c r="R2888" s="1">
        <v>2.0000000000000002E-5</v>
      </c>
      <c r="S2888" s="1">
        <v>2.3E-5</v>
      </c>
      <c r="T2888" s="1">
        <v>1.9100000000000001E-4</v>
      </c>
      <c r="U2888" s="1">
        <v>0</v>
      </c>
      <c r="V2888" s="1">
        <v>0</v>
      </c>
      <c r="W2888" s="1">
        <v>0</v>
      </c>
      <c r="X2888" s="1">
        <v>5.7799999999999995E-4</v>
      </c>
      <c r="Y2888" s="1">
        <v>0</v>
      </c>
      <c r="Z2888" s="1">
        <v>3.4900000000000003E-4</v>
      </c>
    </row>
    <row r="2889" spans="1:26" x14ac:dyDescent="0.55000000000000004">
      <c r="A2889" s="6" t="s">
        <v>838</v>
      </c>
      <c r="B2889" s="4"/>
      <c r="C2889" s="4"/>
      <c r="D2889" s="4">
        <v>0</v>
      </c>
      <c r="E2889" s="4">
        <v>0</v>
      </c>
      <c r="F2889" s="4">
        <v>0</v>
      </c>
      <c r="G2889" s="4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  <c r="Z2889" s="4">
        <v>0</v>
      </c>
    </row>
    <row r="2890" spans="1:26" x14ac:dyDescent="0.55000000000000004">
      <c r="A2890" s="9" t="s">
        <v>838</v>
      </c>
      <c r="B2890" s="7"/>
      <c r="C2890" s="7"/>
      <c r="D2890" s="7">
        <v>0</v>
      </c>
      <c r="E2890" s="7">
        <v>0</v>
      </c>
      <c r="F2890" s="7">
        <v>0</v>
      </c>
      <c r="G2890" s="7">
        <v>0</v>
      </c>
      <c r="H2890" s="7">
        <v>0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  <c r="N2890" s="7">
        <v>0</v>
      </c>
      <c r="O2890" s="7">
        <v>0</v>
      </c>
      <c r="P2890" s="7">
        <v>0</v>
      </c>
      <c r="Q2890" s="7">
        <v>0</v>
      </c>
      <c r="R2890" s="7">
        <v>0</v>
      </c>
      <c r="S2890" s="7">
        <v>0</v>
      </c>
      <c r="T2890" s="7">
        <v>0</v>
      </c>
      <c r="U2890" s="7">
        <v>0</v>
      </c>
      <c r="V2890" s="7">
        <v>0</v>
      </c>
      <c r="W2890" s="7"/>
      <c r="X2890" s="7"/>
      <c r="Y2890" s="7"/>
      <c r="Z2890" s="7"/>
    </row>
    <row r="2891" spans="1:26" x14ac:dyDescent="0.55000000000000004">
      <c r="A2891" s="3" t="s">
        <v>604</v>
      </c>
      <c r="B2891" s="1"/>
      <c r="C2891" s="1"/>
      <c r="D2891" s="1">
        <v>0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1.56E-4</v>
      </c>
      <c r="K2891" s="1">
        <v>0</v>
      </c>
      <c r="L2891" s="1">
        <v>1.02E-4</v>
      </c>
      <c r="M2891" s="1">
        <v>0</v>
      </c>
      <c r="N2891" s="1">
        <v>0</v>
      </c>
      <c r="O2891" s="1">
        <v>2.5999999999999998E-5</v>
      </c>
      <c r="P2891" s="1">
        <v>3.3000000000000003E-5</v>
      </c>
      <c r="Q2891" s="1">
        <v>1.3899999999999999E-4</v>
      </c>
      <c r="R2891" s="1">
        <v>0</v>
      </c>
      <c r="S2891" s="1">
        <v>9.2E-5</v>
      </c>
      <c r="T2891" s="1">
        <v>1.44E-4</v>
      </c>
      <c r="U2891" s="1">
        <v>4.46E-4</v>
      </c>
      <c r="V2891" s="1">
        <v>4.6099999999999998E-4</v>
      </c>
      <c r="W2891" s="1">
        <v>3.6610000000000002E-3</v>
      </c>
      <c r="X2891" s="1">
        <v>2.313E-3</v>
      </c>
      <c r="Y2891" s="1">
        <v>4.8899999999999996E-4</v>
      </c>
      <c r="Z2891" s="1">
        <v>0</v>
      </c>
    </row>
    <row r="2892" spans="1:26" x14ac:dyDescent="0.55000000000000004">
      <c r="A2892" s="6" t="s">
        <v>604</v>
      </c>
      <c r="B2892" s="4"/>
      <c r="C2892" s="4"/>
      <c r="D2892" s="4">
        <v>0</v>
      </c>
      <c r="E2892" s="4">
        <v>0</v>
      </c>
      <c r="F2892" s="4">
        <v>0</v>
      </c>
      <c r="G2892" s="4">
        <v>0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  <c r="Z2892" s="4">
        <v>0</v>
      </c>
    </row>
    <row r="2893" spans="1:26" x14ac:dyDescent="0.55000000000000004">
      <c r="A2893" s="9" t="s">
        <v>604</v>
      </c>
      <c r="B2893" s="7"/>
      <c r="C2893" s="7"/>
      <c r="D2893" s="7">
        <v>0</v>
      </c>
      <c r="E2893" s="7">
        <v>0</v>
      </c>
      <c r="F2893" s="7">
        <v>0</v>
      </c>
      <c r="G2893" s="7">
        <v>0</v>
      </c>
      <c r="H2893" s="7">
        <v>0</v>
      </c>
      <c r="I2893" s="7">
        <v>0</v>
      </c>
      <c r="J2893" s="7">
        <v>0</v>
      </c>
      <c r="K2893" s="7">
        <v>0</v>
      </c>
      <c r="L2893" s="7">
        <v>2.1189999999999998E-3</v>
      </c>
      <c r="M2893" s="7">
        <v>0</v>
      </c>
      <c r="N2893" s="7">
        <v>0</v>
      </c>
      <c r="O2893" s="7">
        <v>0</v>
      </c>
      <c r="P2893" s="7">
        <v>0</v>
      </c>
      <c r="Q2893" s="7">
        <v>0</v>
      </c>
      <c r="R2893" s="7">
        <v>0</v>
      </c>
      <c r="S2893" s="7">
        <v>0</v>
      </c>
      <c r="T2893" s="7">
        <v>0</v>
      </c>
      <c r="U2893" s="7">
        <v>0</v>
      </c>
      <c r="V2893" s="7">
        <v>0</v>
      </c>
      <c r="W2893" s="7"/>
      <c r="X2893" s="7"/>
      <c r="Y2893" s="7"/>
      <c r="Z2893" s="7"/>
    </row>
    <row r="2894" spans="1:26" x14ac:dyDescent="0.55000000000000004">
      <c r="A2894" s="3" t="s">
        <v>547</v>
      </c>
      <c r="B2894" s="1"/>
      <c r="C2894" s="1"/>
      <c r="D2894" s="1">
        <v>0</v>
      </c>
      <c r="E2894" s="1">
        <v>0</v>
      </c>
      <c r="F2894" s="1">
        <v>3.3E-4</v>
      </c>
      <c r="G2894" s="1">
        <v>1.2300000000000001E-4</v>
      </c>
      <c r="H2894" s="1">
        <v>0</v>
      </c>
      <c r="I2894" s="1">
        <v>0</v>
      </c>
      <c r="J2894" s="1">
        <v>0</v>
      </c>
      <c r="K2894" s="1">
        <v>0</v>
      </c>
      <c r="L2894" s="1">
        <v>2.03E-4</v>
      </c>
      <c r="M2894" s="1">
        <v>0</v>
      </c>
      <c r="N2894" s="1">
        <v>2.2100000000000001E-4</v>
      </c>
      <c r="O2894" s="1">
        <v>1.2799999999999999E-4</v>
      </c>
      <c r="P2894" s="1">
        <v>1.4899999999999999E-4</v>
      </c>
      <c r="Q2894" s="1">
        <v>1.6200000000000001E-4</v>
      </c>
      <c r="R2894" s="1">
        <v>7.8999999999999996E-5</v>
      </c>
      <c r="S2894" s="1">
        <v>6.8999999999999997E-5</v>
      </c>
      <c r="T2894" s="1">
        <v>9.6000000000000002E-5</v>
      </c>
      <c r="U2894" s="1">
        <v>3.3399999999999999E-4</v>
      </c>
      <c r="V2894" s="1">
        <v>0</v>
      </c>
      <c r="W2894" s="1">
        <v>0</v>
      </c>
      <c r="X2894" s="1">
        <v>5.7799999999999995E-4</v>
      </c>
      <c r="Y2894" s="1">
        <v>0</v>
      </c>
      <c r="Z2894" s="1">
        <v>3.4900000000000003E-4</v>
      </c>
    </row>
    <row r="2895" spans="1:26" x14ac:dyDescent="0.55000000000000004">
      <c r="A2895" s="6" t="s">
        <v>547</v>
      </c>
      <c r="B2895" s="4"/>
      <c r="C2895" s="4"/>
      <c r="D2895" s="4">
        <v>0</v>
      </c>
      <c r="E2895" s="4">
        <v>0</v>
      </c>
      <c r="F2895" s="4">
        <v>0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4.6900000000000002E-4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</row>
    <row r="2896" spans="1:26" x14ac:dyDescent="0.55000000000000004">
      <c r="A2896" s="9" t="s">
        <v>547</v>
      </c>
      <c r="B2896" s="7"/>
      <c r="C2896" s="7"/>
      <c r="D2896" s="7">
        <v>0</v>
      </c>
      <c r="E2896" s="7">
        <v>0</v>
      </c>
      <c r="F2896" s="7">
        <v>0</v>
      </c>
      <c r="G2896" s="7">
        <v>0</v>
      </c>
      <c r="H2896" s="7">
        <v>0</v>
      </c>
      <c r="I2896" s="7">
        <v>0</v>
      </c>
      <c r="J2896" s="7">
        <v>0</v>
      </c>
      <c r="K2896" s="7">
        <v>0</v>
      </c>
      <c r="L2896" s="7">
        <v>0</v>
      </c>
      <c r="M2896" s="7">
        <v>0</v>
      </c>
      <c r="N2896" s="7">
        <v>0</v>
      </c>
      <c r="O2896" s="7">
        <v>0</v>
      </c>
      <c r="P2896" s="7">
        <v>0</v>
      </c>
      <c r="Q2896" s="7">
        <v>0</v>
      </c>
      <c r="R2896" s="7">
        <v>0</v>
      </c>
      <c r="S2896" s="7">
        <v>0</v>
      </c>
      <c r="T2896" s="7">
        <v>0</v>
      </c>
      <c r="U2896" s="7">
        <v>0</v>
      </c>
      <c r="V2896" s="7">
        <v>0</v>
      </c>
      <c r="W2896" s="7"/>
      <c r="X2896" s="7"/>
      <c r="Y2896" s="7"/>
      <c r="Z2896" s="7"/>
    </row>
    <row r="2897" spans="1:26" x14ac:dyDescent="0.55000000000000004">
      <c r="A2897" s="3" t="s">
        <v>926</v>
      </c>
      <c r="B2897" s="1"/>
      <c r="C2897" s="1"/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7.7999999999999999E-5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1.11E-4</v>
      </c>
      <c r="V2897" s="1">
        <v>4.6099999999999998E-4</v>
      </c>
      <c r="W2897" s="1">
        <v>3.6610000000000002E-3</v>
      </c>
      <c r="X2897" s="1">
        <v>2.313E-3</v>
      </c>
      <c r="Y2897" s="1">
        <v>0</v>
      </c>
      <c r="Z2897" s="1">
        <v>0</v>
      </c>
    </row>
    <row r="2898" spans="1:26" x14ac:dyDescent="0.55000000000000004">
      <c r="A2898" s="6" t="s">
        <v>926</v>
      </c>
      <c r="B2898" s="4"/>
      <c r="C2898" s="4"/>
      <c r="D2898" s="4">
        <v>0</v>
      </c>
      <c r="E2898" s="4">
        <v>0</v>
      </c>
      <c r="F2898" s="4">
        <v>0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1.26E-4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  <c r="Z2898" s="4">
        <v>0</v>
      </c>
    </row>
    <row r="2899" spans="1:26" x14ac:dyDescent="0.55000000000000004">
      <c r="A2899" s="9" t="s">
        <v>926</v>
      </c>
      <c r="B2899" s="7"/>
      <c r="C2899" s="7"/>
      <c r="D2899" s="7">
        <v>0</v>
      </c>
      <c r="E2899" s="7">
        <v>0</v>
      </c>
      <c r="F2899" s="7">
        <v>0</v>
      </c>
      <c r="G2899" s="7">
        <v>0</v>
      </c>
      <c r="H2899" s="7">
        <v>0</v>
      </c>
      <c r="I2899" s="7">
        <v>0</v>
      </c>
      <c r="J2899" s="7">
        <v>0</v>
      </c>
      <c r="K2899" s="7">
        <v>0</v>
      </c>
      <c r="L2899" s="7">
        <v>0</v>
      </c>
      <c r="M2899" s="7">
        <v>0</v>
      </c>
      <c r="N2899" s="7">
        <v>0</v>
      </c>
      <c r="O2899" s="7">
        <v>0</v>
      </c>
      <c r="P2899" s="7">
        <v>0</v>
      </c>
      <c r="Q2899" s="7">
        <v>0</v>
      </c>
      <c r="R2899" s="7">
        <v>0</v>
      </c>
      <c r="S2899" s="7">
        <v>0</v>
      </c>
      <c r="T2899" s="7">
        <v>0</v>
      </c>
      <c r="U2899" s="7">
        <v>0</v>
      </c>
      <c r="V2899" s="7">
        <v>0</v>
      </c>
      <c r="W2899" s="7"/>
      <c r="X2899" s="7"/>
      <c r="Y2899" s="7"/>
      <c r="Z2899" s="7"/>
    </row>
    <row r="2900" spans="1:26" x14ac:dyDescent="0.55000000000000004">
      <c r="A2900" s="3" t="s">
        <v>22</v>
      </c>
      <c r="B2900" s="1"/>
      <c r="C2900" s="1"/>
      <c r="D2900" s="1">
        <v>1.2853E-2</v>
      </c>
      <c r="E2900" s="1">
        <v>0</v>
      </c>
      <c r="F2900" s="1">
        <v>1.3200000000000001E-4</v>
      </c>
      <c r="G2900" s="1">
        <v>3.6999999999999999E-4</v>
      </c>
      <c r="H2900" s="1">
        <v>9.7E-5</v>
      </c>
      <c r="I2900" s="1">
        <v>1.9799999999999999E-4</v>
      </c>
      <c r="J2900" s="1">
        <v>3.1199999999999999E-4</v>
      </c>
      <c r="K2900" s="1">
        <v>2.4130000000000002E-3</v>
      </c>
      <c r="L2900" s="1">
        <v>3.9610000000000001E-3</v>
      </c>
      <c r="M2900" s="1">
        <v>9.0600000000000003E-3</v>
      </c>
      <c r="N2900" s="1">
        <v>1.4827999999999999E-2</v>
      </c>
      <c r="O2900" s="1">
        <v>2.7007E-2</v>
      </c>
      <c r="P2900" s="1">
        <v>3.0335000000000001E-2</v>
      </c>
      <c r="Q2900" s="1">
        <v>3.0851E-2</v>
      </c>
      <c r="R2900" s="1">
        <v>6.6403000000000004E-2</v>
      </c>
      <c r="S2900" s="1">
        <v>0.135099</v>
      </c>
      <c r="T2900" s="1">
        <v>0.13905500000000001</v>
      </c>
      <c r="U2900" s="1">
        <v>7.7479999999999993E-2</v>
      </c>
      <c r="V2900" s="1">
        <v>4.0369000000000002E-2</v>
      </c>
      <c r="W2900" s="1">
        <v>2.7456000000000001E-2</v>
      </c>
      <c r="X2900" s="1">
        <v>6.071E-3</v>
      </c>
      <c r="Y2900" s="1">
        <v>1.9559999999999998E-3</v>
      </c>
      <c r="Z2900" s="1">
        <v>7.6790000000000001E-3</v>
      </c>
    </row>
    <row r="2901" spans="1:26" x14ac:dyDescent="0.55000000000000004">
      <c r="A2901" s="6" t="s">
        <v>22</v>
      </c>
      <c r="B2901" s="4"/>
      <c r="C2901" s="4"/>
      <c r="D2901" s="4">
        <v>0</v>
      </c>
      <c r="E2901" s="4">
        <v>0</v>
      </c>
      <c r="F2901" s="4">
        <v>0</v>
      </c>
      <c r="G2901" s="4">
        <v>0</v>
      </c>
      <c r="H2901" s="4">
        <v>1.088E-3</v>
      </c>
      <c r="I2901" s="4">
        <v>0</v>
      </c>
      <c r="J2901" s="4">
        <v>0</v>
      </c>
      <c r="K2901" s="4">
        <v>0</v>
      </c>
      <c r="L2901" s="4">
        <v>5.7970000000000001E-3</v>
      </c>
      <c r="M2901" s="4">
        <v>1.0178E-2</v>
      </c>
      <c r="N2901" s="4">
        <v>4.7280000000000004E-3</v>
      </c>
      <c r="O2901" s="4">
        <v>1.2448000000000001E-2</v>
      </c>
      <c r="P2901" s="4">
        <v>8.9029999999999995E-3</v>
      </c>
      <c r="Q2901" s="4">
        <v>8.8039999999999993E-3</v>
      </c>
      <c r="R2901" s="4">
        <v>1.2719999999999999E-3</v>
      </c>
      <c r="S2901" s="4">
        <v>1.0120000000000001E-3</v>
      </c>
      <c r="T2901" s="4">
        <v>2.0240000000000002E-3</v>
      </c>
      <c r="U2901" s="4">
        <v>7.4299999999999995E-4</v>
      </c>
      <c r="V2901" s="4">
        <v>1.0679999999999999E-3</v>
      </c>
      <c r="W2901" s="4">
        <v>2.0799999999999998E-3</v>
      </c>
      <c r="X2901" s="4">
        <v>1.3320000000000001E-3</v>
      </c>
      <c r="Y2901" s="4">
        <v>0</v>
      </c>
      <c r="Z2901" s="4">
        <v>2.1505E-2</v>
      </c>
    </row>
    <row r="2902" spans="1:26" x14ac:dyDescent="0.55000000000000004">
      <c r="A2902" s="9" t="s">
        <v>22</v>
      </c>
      <c r="B2902" s="7"/>
      <c r="C2902" s="7"/>
      <c r="D2902" s="7">
        <v>0.36666700000000002</v>
      </c>
      <c r="E2902" s="7">
        <v>0</v>
      </c>
      <c r="F2902" s="7">
        <v>5.5099999999999995E-4</v>
      </c>
      <c r="G2902" s="7">
        <v>2.3640000000000002E-3</v>
      </c>
      <c r="H2902" s="7">
        <v>7.8125E-2</v>
      </c>
      <c r="I2902" s="7">
        <v>0.73201000000000005</v>
      </c>
      <c r="J2902" s="7">
        <v>0.97519100000000003</v>
      </c>
      <c r="K2902" s="7">
        <v>0.97466799999999998</v>
      </c>
      <c r="L2902" s="7">
        <v>0.875</v>
      </c>
      <c r="M2902" s="7">
        <v>0.50520799999999999</v>
      </c>
      <c r="N2902" s="7">
        <v>7.9208000000000001E-2</v>
      </c>
      <c r="O2902" s="7">
        <v>7.7520000000000002E-3</v>
      </c>
      <c r="P2902" s="7">
        <v>1.6129000000000001E-2</v>
      </c>
      <c r="Q2902" s="7">
        <v>0.206897</v>
      </c>
      <c r="R2902" s="7">
        <v>4.6154000000000001E-2</v>
      </c>
      <c r="S2902" s="7">
        <v>0</v>
      </c>
      <c r="T2902" s="7">
        <v>0</v>
      </c>
      <c r="U2902" s="7">
        <v>0</v>
      </c>
      <c r="V2902" s="7">
        <v>0</v>
      </c>
      <c r="W2902" s="7"/>
      <c r="X2902" s="7"/>
      <c r="Y2902" s="7"/>
      <c r="Z2902" s="7"/>
    </row>
    <row r="2903" spans="1:26" x14ac:dyDescent="0.55000000000000004">
      <c r="A2903" s="3" t="s">
        <v>31</v>
      </c>
      <c r="B2903" s="1"/>
      <c r="C2903" s="1"/>
      <c r="D2903" s="1">
        <v>0</v>
      </c>
      <c r="E2903" s="1">
        <v>0</v>
      </c>
      <c r="F2903" s="1">
        <v>2.6400000000000002E-4</v>
      </c>
      <c r="G2903" s="1">
        <v>1.2300000000000001E-4</v>
      </c>
      <c r="H2903" s="1">
        <v>6.8000000000000005E-4</v>
      </c>
      <c r="I2903" s="1">
        <v>6.9399999999999996E-4</v>
      </c>
      <c r="J2903" s="1">
        <v>3.1199999999999999E-4</v>
      </c>
      <c r="K2903" s="1">
        <v>1.954E-3</v>
      </c>
      <c r="L2903" s="1">
        <v>1.4220000000000001E-3</v>
      </c>
      <c r="M2903" s="1">
        <v>1.2470000000000001E-3</v>
      </c>
      <c r="N2903" s="1">
        <v>2.6930000000000001E-3</v>
      </c>
      <c r="O2903" s="1">
        <v>4.267E-3</v>
      </c>
      <c r="P2903" s="1">
        <v>1.0867999999999999E-2</v>
      </c>
      <c r="Q2903" s="1">
        <v>1.8440999999999999E-2</v>
      </c>
      <c r="R2903" s="1">
        <v>3.2301999999999997E-2</v>
      </c>
      <c r="S2903" s="1">
        <v>2.5937999999999999E-2</v>
      </c>
      <c r="T2903" s="1">
        <v>9.5259999999999997E-3</v>
      </c>
      <c r="U2903" s="1">
        <v>1.1150000000000001E-3</v>
      </c>
      <c r="V2903" s="1">
        <v>2.307E-3</v>
      </c>
      <c r="W2903" s="1">
        <v>4.2709999999999996E-3</v>
      </c>
      <c r="X2903" s="1">
        <v>2.8909999999999999E-3</v>
      </c>
      <c r="Y2903" s="1">
        <v>4.8899999999999996E-4</v>
      </c>
      <c r="Z2903" s="1">
        <v>3.4900000000000003E-4</v>
      </c>
    </row>
    <row r="2904" spans="1:26" x14ac:dyDescent="0.55000000000000004">
      <c r="A2904" s="6" t="s">
        <v>31</v>
      </c>
      <c r="B2904" s="4"/>
      <c r="C2904" s="4"/>
      <c r="D2904" s="4">
        <v>0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1.1820000000000001E-3</v>
      </c>
      <c r="O2904" s="4">
        <v>0</v>
      </c>
      <c r="P2904" s="4">
        <v>1.4059999999999999E-3</v>
      </c>
      <c r="Q2904" s="4">
        <v>3.6699999999999998E-4</v>
      </c>
      <c r="R2904" s="4">
        <v>1.908E-3</v>
      </c>
      <c r="S2904" s="4">
        <v>6.3299999999999999E-4</v>
      </c>
      <c r="T2904" s="4">
        <v>0</v>
      </c>
      <c r="U2904" s="4">
        <v>2.7900000000000001E-4</v>
      </c>
      <c r="V2904" s="4">
        <v>4.2700000000000002E-4</v>
      </c>
      <c r="W2904" s="4">
        <v>4.1599999999999997E-4</v>
      </c>
      <c r="X2904" s="4">
        <v>0</v>
      </c>
      <c r="Y2904" s="4">
        <v>0</v>
      </c>
      <c r="Z2904" s="4">
        <v>0</v>
      </c>
    </row>
    <row r="2905" spans="1:26" x14ac:dyDescent="0.55000000000000004">
      <c r="A2905" s="9" t="s">
        <v>31</v>
      </c>
      <c r="B2905" s="7"/>
      <c r="C2905" s="7"/>
      <c r="D2905" s="7">
        <v>0</v>
      </c>
      <c r="E2905" s="7">
        <v>0</v>
      </c>
      <c r="F2905" s="7">
        <v>0</v>
      </c>
      <c r="G2905" s="7">
        <v>0</v>
      </c>
      <c r="H2905" s="7">
        <v>0</v>
      </c>
      <c r="I2905" s="7">
        <v>0</v>
      </c>
      <c r="J2905" s="7">
        <v>2.12E-4</v>
      </c>
      <c r="K2905" s="7">
        <v>4.15E-4</v>
      </c>
      <c r="L2905" s="7">
        <v>0</v>
      </c>
      <c r="M2905" s="7">
        <v>0</v>
      </c>
      <c r="N2905" s="7">
        <v>0</v>
      </c>
      <c r="O2905" s="7">
        <v>0</v>
      </c>
      <c r="P2905" s="7">
        <v>0</v>
      </c>
      <c r="Q2905" s="7">
        <v>0</v>
      </c>
      <c r="R2905" s="7">
        <v>0</v>
      </c>
      <c r="S2905" s="7">
        <v>0</v>
      </c>
      <c r="T2905" s="7">
        <v>0</v>
      </c>
      <c r="U2905" s="7">
        <v>0</v>
      </c>
      <c r="V2905" s="7">
        <v>0</v>
      </c>
      <c r="W2905" s="7"/>
      <c r="X2905" s="7"/>
      <c r="Y2905" s="7"/>
      <c r="Z2905" s="7"/>
    </row>
    <row r="2906" spans="1:26" x14ac:dyDescent="0.55000000000000004">
      <c r="A2906" s="3" t="s">
        <v>495</v>
      </c>
      <c r="B2906" s="1"/>
      <c r="C2906" s="1"/>
      <c r="D2906" s="1">
        <v>0</v>
      </c>
      <c r="E2906" s="1">
        <v>0</v>
      </c>
      <c r="F2906" s="1">
        <v>0</v>
      </c>
      <c r="G2906" s="1">
        <v>1.2300000000000001E-4</v>
      </c>
      <c r="H2906" s="1">
        <v>6.8000000000000005E-4</v>
      </c>
      <c r="I2906" s="1">
        <v>1.9799999999999999E-4</v>
      </c>
      <c r="J2906" s="1">
        <v>2.34E-4</v>
      </c>
      <c r="K2906" s="1">
        <v>0</v>
      </c>
      <c r="L2906" s="1">
        <v>1.02E-4</v>
      </c>
      <c r="M2906" s="1">
        <v>1.3100000000000001E-4</v>
      </c>
      <c r="N2906" s="1">
        <v>0</v>
      </c>
      <c r="O2906" s="1">
        <v>7.7000000000000001E-5</v>
      </c>
      <c r="P2906" s="1">
        <v>1.8200000000000001E-4</v>
      </c>
      <c r="Q2906" s="1">
        <v>2.31E-4</v>
      </c>
      <c r="R2906" s="1">
        <v>1.3799999999999999E-4</v>
      </c>
      <c r="S2906" s="1">
        <v>1.37E-4</v>
      </c>
      <c r="T2906" s="1">
        <v>1.9100000000000001E-4</v>
      </c>
      <c r="U2906" s="1">
        <v>2.23E-4</v>
      </c>
      <c r="V2906" s="1">
        <v>0</v>
      </c>
      <c r="W2906" s="1">
        <v>0</v>
      </c>
      <c r="X2906" s="1">
        <v>5.7799999999999995E-4</v>
      </c>
      <c r="Y2906" s="1">
        <v>0</v>
      </c>
      <c r="Z2906" s="1">
        <v>3.4900000000000003E-4</v>
      </c>
    </row>
    <row r="2907" spans="1:26" x14ac:dyDescent="0.55000000000000004">
      <c r="A2907" s="6" t="s">
        <v>495</v>
      </c>
      <c r="B2907" s="4"/>
      <c r="C2907" s="4"/>
      <c r="D2907" s="4">
        <v>0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  <c r="O2907" s="4">
        <v>0</v>
      </c>
      <c r="P2907" s="4">
        <v>9.3700000000000001E-4</v>
      </c>
      <c r="Q2907" s="4">
        <v>0</v>
      </c>
      <c r="R2907" s="4">
        <v>2.12E-4</v>
      </c>
      <c r="S2907" s="4">
        <v>1.27E-4</v>
      </c>
      <c r="T2907" s="4">
        <v>1.26E-4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  <c r="Z2907" s="4">
        <v>0</v>
      </c>
    </row>
    <row r="2908" spans="1:26" x14ac:dyDescent="0.55000000000000004">
      <c r="A2908" s="9" t="s">
        <v>495</v>
      </c>
      <c r="B2908" s="7"/>
      <c r="C2908" s="7"/>
      <c r="D2908" s="7">
        <v>0</v>
      </c>
      <c r="E2908" s="7">
        <v>0</v>
      </c>
      <c r="F2908" s="7">
        <v>3.3040000000000001E-3</v>
      </c>
      <c r="G2908" s="7">
        <v>2.3640000000000002E-3</v>
      </c>
      <c r="H2908" s="7">
        <v>0</v>
      </c>
      <c r="I2908" s="7">
        <v>0</v>
      </c>
      <c r="J2908" s="7">
        <v>0</v>
      </c>
      <c r="K2908" s="7">
        <v>1.2459999999999999E-3</v>
      </c>
      <c r="L2908" s="7">
        <v>0</v>
      </c>
      <c r="M2908" s="7">
        <v>0</v>
      </c>
      <c r="N2908" s="7">
        <v>0</v>
      </c>
      <c r="O2908" s="7">
        <v>0</v>
      </c>
      <c r="P2908" s="7">
        <v>0</v>
      </c>
      <c r="Q2908" s="7">
        <v>0</v>
      </c>
      <c r="R2908" s="7">
        <v>0</v>
      </c>
      <c r="S2908" s="7">
        <v>0</v>
      </c>
      <c r="T2908" s="7">
        <v>0</v>
      </c>
      <c r="U2908" s="7">
        <v>0</v>
      </c>
      <c r="V2908" s="7">
        <v>0</v>
      </c>
      <c r="W2908" s="7"/>
      <c r="X2908" s="7"/>
      <c r="Y2908" s="7"/>
      <c r="Z2908" s="7"/>
    </row>
    <row r="2909" spans="1:26" x14ac:dyDescent="0.55000000000000004">
      <c r="A2909" s="3" t="s">
        <v>451</v>
      </c>
      <c r="B2909" s="1"/>
      <c r="C2909" s="1"/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9.8999999999999994E-5</v>
      </c>
      <c r="J2909" s="1">
        <v>0</v>
      </c>
      <c r="K2909" s="1">
        <v>0</v>
      </c>
      <c r="L2909" s="1">
        <v>0</v>
      </c>
      <c r="M2909" s="1">
        <v>1.2470000000000001E-3</v>
      </c>
      <c r="N2909" s="1">
        <v>2.5799999999999998E-4</v>
      </c>
      <c r="O2909" s="1">
        <v>1.02E-4</v>
      </c>
      <c r="P2909" s="1">
        <v>9.8999999999999994E-5</v>
      </c>
      <c r="Q2909" s="1">
        <v>6.8999999999999997E-5</v>
      </c>
      <c r="R2909" s="1">
        <v>7.8999999999999996E-5</v>
      </c>
      <c r="S2909" s="1">
        <v>2.3E-5</v>
      </c>
      <c r="T2909" s="1">
        <v>0</v>
      </c>
      <c r="U2909" s="1">
        <v>1.11E-4</v>
      </c>
      <c r="V2909" s="1">
        <v>9.2299999999999999E-4</v>
      </c>
      <c r="W2909" s="1">
        <v>3.6610000000000002E-3</v>
      </c>
      <c r="X2909" s="1">
        <v>2.313E-3</v>
      </c>
      <c r="Y2909" s="1">
        <v>1.9559999999999998E-3</v>
      </c>
      <c r="Z2909" s="1">
        <v>2.7920000000000002E-3</v>
      </c>
    </row>
    <row r="2910" spans="1:26" x14ac:dyDescent="0.55000000000000004">
      <c r="A2910" s="6" t="s">
        <v>451</v>
      </c>
      <c r="B2910" s="4"/>
      <c r="C2910" s="4"/>
      <c r="D2910" s="4">
        <v>0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0</v>
      </c>
      <c r="T2910" s="4">
        <v>5.0600000000000005E-4</v>
      </c>
      <c r="U2910" s="4">
        <v>9.2999999999999997E-5</v>
      </c>
      <c r="V2910" s="4">
        <v>3.2000000000000003E-4</v>
      </c>
      <c r="W2910" s="4">
        <v>4.1599999999999997E-4</v>
      </c>
      <c r="X2910" s="4">
        <v>0</v>
      </c>
      <c r="Y2910" s="4">
        <v>0</v>
      </c>
      <c r="Z2910" s="4">
        <v>0</v>
      </c>
    </row>
    <row r="2911" spans="1:26" x14ac:dyDescent="0.55000000000000004">
      <c r="A2911" s="9" t="s">
        <v>451</v>
      </c>
      <c r="B2911" s="7"/>
      <c r="C2911" s="7"/>
      <c r="D2911" s="7">
        <v>0</v>
      </c>
      <c r="E2911" s="7">
        <v>0</v>
      </c>
      <c r="F2911" s="7">
        <v>0</v>
      </c>
      <c r="G2911" s="7">
        <v>0</v>
      </c>
      <c r="H2911" s="7">
        <v>0</v>
      </c>
      <c r="I2911" s="7">
        <v>0</v>
      </c>
      <c r="J2911" s="7">
        <v>0</v>
      </c>
      <c r="K2911" s="7">
        <v>0</v>
      </c>
      <c r="L2911" s="7">
        <v>0</v>
      </c>
      <c r="M2911" s="7">
        <v>0</v>
      </c>
      <c r="N2911" s="7">
        <v>0</v>
      </c>
      <c r="O2911" s="7">
        <v>0</v>
      </c>
      <c r="P2911" s="7">
        <v>0</v>
      </c>
      <c r="Q2911" s="7">
        <v>0</v>
      </c>
      <c r="R2911" s="7">
        <v>0</v>
      </c>
      <c r="S2911" s="7">
        <v>0</v>
      </c>
      <c r="T2911" s="7">
        <v>0</v>
      </c>
      <c r="U2911" s="7">
        <v>0</v>
      </c>
      <c r="V2911" s="7">
        <v>0</v>
      </c>
      <c r="W2911" s="7"/>
      <c r="X2911" s="7"/>
      <c r="Y2911" s="7"/>
      <c r="Z2911" s="7"/>
    </row>
    <row r="2912" spans="1:26" x14ac:dyDescent="0.55000000000000004">
      <c r="A2912" s="3" t="s">
        <v>879</v>
      </c>
      <c r="B2912" s="1"/>
      <c r="C2912" s="1"/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1.56E-4</v>
      </c>
      <c r="K2912" s="1">
        <v>0</v>
      </c>
      <c r="L2912" s="1">
        <v>1.02E-4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1.11E-4</v>
      </c>
      <c r="V2912" s="1">
        <v>4.6099999999999998E-4</v>
      </c>
      <c r="W2912" s="1">
        <v>3.6610000000000002E-3</v>
      </c>
      <c r="X2912" s="1">
        <v>2.313E-3</v>
      </c>
      <c r="Y2912" s="1">
        <v>0</v>
      </c>
      <c r="Z2912" s="1">
        <v>0</v>
      </c>
    </row>
    <row r="2913" spans="1:26" x14ac:dyDescent="0.55000000000000004">
      <c r="A2913" s="6" t="s">
        <v>879</v>
      </c>
      <c r="B2913" s="4"/>
      <c r="C2913" s="4"/>
      <c r="D2913" s="4">
        <v>0</v>
      </c>
      <c r="E2913" s="4">
        <v>0</v>
      </c>
      <c r="F2913" s="4">
        <v>0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</row>
    <row r="2914" spans="1:26" x14ac:dyDescent="0.55000000000000004">
      <c r="A2914" s="9" t="s">
        <v>879</v>
      </c>
      <c r="B2914" s="7"/>
      <c r="C2914" s="7"/>
      <c r="D2914" s="7">
        <v>0</v>
      </c>
      <c r="E2914" s="7">
        <v>0</v>
      </c>
      <c r="F2914" s="7">
        <v>0</v>
      </c>
      <c r="G2914" s="7">
        <v>0</v>
      </c>
      <c r="H2914" s="7">
        <v>0</v>
      </c>
      <c r="I2914" s="7">
        <v>0</v>
      </c>
      <c r="J2914" s="7">
        <v>0</v>
      </c>
      <c r="K2914" s="7">
        <v>0</v>
      </c>
      <c r="L2914" s="7">
        <v>0</v>
      </c>
      <c r="M2914" s="7">
        <v>0</v>
      </c>
      <c r="N2914" s="7">
        <v>0</v>
      </c>
      <c r="O2914" s="7">
        <v>0</v>
      </c>
      <c r="P2914" s="7">
        <v>0</v>
      </c>
      <c r="Q2914" s="7">
        <v>0</v>
      </c>
      <c r="R2914" s="7">
        <v>0</v>
      </c>
      <c r="S2914" s="7">
        <v>0</v>
      </c>
      <c r="T2914" s="7">
        <v>0</v>
      </c>
      <c r="U2914" s="7">
        <v>0</v>
      </c>
      <c r="V2914" s="7">
        <v>0</v>
      </c>
      <c r="W2914" s="7"/>
      <c r="X2914" s="7"/>
      <c r="Y2914" s="7"/>
      <c r="Z2914" s="7"/>
    </row>
    <row r="2915" spans="1:26" x14ac:dyDescent="0.55000000000000004">
      <c r="A2915" s="3" t="s">
        <v>854</v>
      </c>
      <c r="B2915" s="1"/>
      <c r="C2915" s="1"/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1.56E-4</v>
      </c>
      <c r="K2915" s="1">
        <v>0</v>
      </c>
      <c r="L2915" s="1">
        <v>1.02E-4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1.11E-4</v>
      </c>
      <c r="V2915" s="1">
        <v>4.6099999999999998E-4</v>
      </c>
      <c r="W2915" s="1">
        <v>3.6610000000000002E-3</v>
      </c>
      <c r="X2915" s="1">
        <v>2.313E-3</v>
      </c>
      <c r="Y2915" s="1">
        <v>0</v>
      </c>
      <c r="Z2915" s="1">
        <v>0</v>
      </c>
    </row>
    <row r="2916" spans="1:26" x14ac:dyDescent="0.55000000000000004">
      <c r="A2916" s="6" t="s">
        <v>854</v>
      </c>
      <c r="B2916" s="4"/>
      <c r="C2916" s="4"/>
      <c r="D2916" s="4">
        <v>0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0</v>
      </c>
      <c r="Z2916" s="4">
        <v>0</v>
      </c>
    </row>
    <row r="2917" spans="1:26" x14ac:dyDescent="0.55000000000000004">
      <c r="A2917" s="9" t="s">
        <v>854</v>
      </c>
      <c r="B2917" s="7"/>
      <c r="C2917" s="7"/>
      <c r="D2917" s="7">
        <v>0</v>
      </c>
      <c r="E2917" s="7">
        <v>0</v>
      </c>
      <c r="F2917" s="7">
        <v>0</v>
      </c>
      <c r="G2917" s="7">
        <v>0</v>
      </c>
      <c r="H2917" s="7">
        <v>0</v>
      </c>
      <c r="I2917" s="7">
        <v>0</v>
      </c>
      <c r="J2917" s="7">
        <v>0</v>
      </c>
      <c r="K2917" s="7">
        <v>0</v>
      </c>
      <c r="L2917" s="7">
        <v>0</v>
      </c>
      <c r="M2917" s="7">
        <v>0</v>
      </c>
      <c r="N2917" s="7">
        <v>0</v>
      </c>
      <c r="O2917" s="7">
        <v>0</v>
      </c>
      <c r="P2917" s="7">
        <v>0</v>
      </c>
      <c r="Q2917" s="7">
        <v>0</v>
      </c>
      <c r="R2917" s="7">
        <v>0</v>
      </c>
      <c r="S2917" s="7">
        <v>0</v>
      </c>
      <c r="T2917" s="7">
        <v>0</v>
      </c>
      <c r="U2917" s="7">
        <v>0</v>
      </c>
      <c r="V2917" s="7">
        <v>0</v>
      </c>
      <c r="W2917" s="7"/>
      <c r="X2917" s="7"/>
      <c r="Y2917" s="7"/>
      <c r="Z2917" s="7"/>
    </row>
    <row r="2918" spans="1:26" x14ac:dyDescent="0.55000000000000004">
      <c r="A2918" s="3" t="s">
        <v>705</v>
      </c>
      <c r="B2918" s="1"/>
      <c r="C2918" s="1"/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2.34E-4</v>
      </c>
      <c r="K2918" s="1">
        <v>0</v>
      </c>
      <c r="L2918" s="1">
        <v>1.02E-4</v>
      </c>
      <c r="M2918" s="1">
        <v>6.6000000000000005E-5</v>
      </c>
      <c r="N2918" s="1">
        <v>3.6999999999999998E-5</v>
      </c>
      <c r="O2918" s="1">
        <v>0</v>
      </c>
      <c r="P2918" s="1">
        <v>1.7E-5</v>
      </c>
      <c r="Q2918" s="1">
        <v>4.6E-5</v>
      </c>
      <c r="R2918" s="1">
        <v>2.0000000000000002E-5</v>
      </c>
      <c r="S2918" s="1">
        <v>0</v>
      </c>
      <c r="T2918" s="1">
        <v>0</v>
      </c>
      <c r="U2918" s="1">
        <v>1.11E-4</v>
      </c>
      <c r="V2918" s="1">
        <v>4.6099999999999998E-4</v>
      </c>
      <c r="W2918" s="1">
        <v>3.6610000000000002E-3</v>
      </c>
      <c r="X2918" s="1">
        <v>2.313E-3</v>
      </c>
      <c r="Y2918" s="1">
        <v>0</v>
      </c>
      <c r="Z2918" s="1">
        <v>0</v>
      </c>
    </row>
    <row r="2919" spans="1:26" x14ac:dyDescent="0.55000000000000004">
      <c r="A2919" s="6" t="s">
        <v>705</v>
      </c>
      <c r="B2919" s="4"/>
      <c r="C2919" s="4"/>
      <c r="D2919" s="4">
        <v>0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3.6699999999999998E-4</v>
      </c>
      <c r="R2919" s="4">
        <v>0</v>
      </c>
      <c r="S2919" s="4">
        <v>0</v>
      </c>
      <c r="T2919" s="4">
        <v>1.26E-4</v>
      </c>
      <c r="U2919" s="4">
        <v>0</v>
      </c>
      <c r="V2919" s="4">
        <v>1.07E-4</v>
      </c>
      <c r="W2919" s="4">
        <v>0</v>
      </c>
      <c r="X2919" s="4">
        <v>0</v>
      </c>
      <c r="Y2919" s="4">
        <v>0</v>
      </c>
      <c r="Z2919" s="4">
        <v>0</v>
      </c>
    </row>
    <row r="2920" spans="1:26" x14ac:dyDescent="0.55000000000000004">
      <c r="A2920" s="9" t="s">
        <v>705</v>
      </c>
      <c r="B2920" s="7"/>
      <c r="C2920" s="7"/>
      <c r="D2920" s="7">
        <v>0</v>
      </c>
      <c r="E2920" s="7">
        <v>0</v>
      </c>
      <c r="F2920" s="7">
        <v>0</v>
      </c>
      <c r="G2920" s="7">
        <v>0</v>
      </c>
      <c r="H2920" s="7">
        <v>0</v>
      </c>
      <c r="I2920" s="7">
        <v>0</v>
      </c>
      <c r="J2920" s="7">
        <v>0</v>
      </c>
      <c r="K2920" s="7">
        <v>0</v>
      </c>
      <c r="L2920" s="7">
        <v>0</v>
      </c>
      <c r="M2920" s="7">
        <v>0</v>
      </c>
      <c r="N2920" s="7">
        <v>0</v>
      </c>
      <c r="O2920" s="7">
        <v>0</v>
      </c>
      <c r="P2920" s="7">
        <v>0</v>
      </c>
      <c r="Q2920" s="7">
        <v>0</v>
      </c>
      <c r="R2920" s="7">
        <v>0</v>
      </c>
      <c r="S2920" s="7">
        <v>0</v>
      </c>
      <c r="T2920" s="7">
        <v>0</v>
      </c>
      <c r="U2920" s="7">
        <v>0</v>
      </c>
      <c r="V2920" s="7">
        <v>0</v>
      </c>
      <c r="W2920" s="7"/>
      <c r="X2920" s="7"/>
      <c r="Y2920" s="7"/>
      <c r="Z2920" s="7"/>
    </row>
    <row r="2921" spans="1:26" x14ac:dyDescent="0.55000000000000004">
      <c r="A2921" s="3" t="s">
        <v>601</v>
      </c>
      <c r="B2921" s="1"/>
      <c r="C2921" s="1"/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2.9799999999999998E-4</v>
      </c>
      <c r="J2921" s="1">
        <v>3.1199999999999999E-4</v>
      </c>
      <c r="K2921" s="1">
        <v>3.4499999999999998E-4</v>
      </c>
      <c r="L2921" s="1">
        <v>1.02E-4</v>
      </c>
      <c r="M2921" s="1">
        <v>0</v>
      </c>
      <c r="N2921" s="1">
        <v>3.6999999999999998E-5</v>
      </c>
      <c r="O2921" s="1">
        <v>0</v>
      </c>
      <c r="P2921" s="1">
        <v>1.16E-4</v>
      </c>
      <c r="Q2921" s="1">
        <v>2.3E-5</v>
      </c>
      <c r="R2921" s="1">
        <v>0</v>
      </c>
      <c r="S2921" s="1">
        <v>4.6E-5</v>
      </c>
      <c r="T2921" s="1">
        <v>0</v>
      </c>
      <c r="U2921" s="1">
        <v>1.11E-4</v>
      </c>
      <c r="V2921" s="1">
        <v>6.9200000000000002E-4</v>
      </c>
      <c r="W2921" s="1">
        <v>3.6610000000000002E-3</v>
      </c>
      <c r="X2921" s="1">
        <v>2.313E-3</v>
      </c>
      <c r="Y2921" s="1">
        <v>0</v>
      </c>
      <c r="Z2921" s="1">
        <v>0</v>
      </c>
    </row>
    <row r="2922" spans="1:26" x14ac:dyDescent="0.55000000000000004">
      <c r="A2922" s="6" t="s">
        <v>601</v>
      </c>
      <c r="B2922" s="4"/>
      <c r="C2922" s="4"/>
      <c r="D2922" s="4">
        <v>0</v>
      </c>
      <c r="E2922" s="4">
        <v>0</v>
      </c>
      <c r="F2922" s="4">
        <v>1.366E-3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3.79E-4</v>
      </c>
      <c r="U2922" s="4">
        <v>1.8599999999999999E-4</v>
      </c>
      <c r="V2922" s="4">
        <v>1.07E-4</v>
      </c>
      <c r="W2922" s="4">
        <v>0</v>
      </c>
      <c r="X2922" s="4">
        <v>0</v>
      </c>
      <c r="Y2922" s="4">
        <v>0</v>
      </c>
      <c r="Z2922" s="4">
        <v>0</v>
      </c>
    </row>
    <row r="2923" spans="1:26" x14ac:dyDescent="0.55000000000000004">
      <c r="A2923" s="9" t="s">
        <v>601</v>
      </c>
      <c r="B2923" s="7"/>
      <c r="C2923" s="7"/>
      <c r="D2923" s="7">
        <v>0</v>
      </c>
      <c r="E2923" s="7">
        <v>0</v>
      </c>
      <c r="F2923" s="7">
        <v>0</v>
      </c>
      <c r="G2923" s="7">
        <v>0</v>
      </c>
      <c r="H2923" s="7">
        <v>0</v>
      </c>
      <c r="I2923" s="7">
        <v>0</v>
      </c>
      <c r="J2923" s="7">
        <v>0</v>
      </c>
      <c r="K2923" s="7">
        <v>0</v>
      </c>
      <c r="L2923" s="7">
        <v>0</v>
      </c>
      <c r="M2923" s="7">
        <v>0</v>
      </c>
      <c r="N2923" s="7">
        <v>0</v>
      </c>
      <c r="O2923" s="7">
        <v>0</v>
      </c>
      <c r="P2923" s="7">
        <v>0</v>
      </c>
      <c r="Q2923" s="7">
        <v>0</v>
      </c>
      <c r="R2923" s="7">
        <v>0</v>
      </c>
      <c r="S2923" s="7">
        <v>0</v>
      </c>
      <c r="T2923" s="7">
        <v>0</v>
      </c>
      <c r="U2923" s="7">
        <v>0</v>
      </c>
      <c r="V2923" s="7">
        <v>0</v>
      </c>
      <c r="W2923" s="7"/>
      <c r="X2923" s="7"/>
      <c r="Y2923" s="7"/>
      <c r="Z2923" s="7"/>
    </row>
    <row r="2924" spans="1:26" x14ac:dyDescent="0.55000000000000004">
      <c r="A2924" s="3" t="s">
        <v>1059</v>
      </c>
      <c r="B2924" s="1"/>
      <c r="C2924" s="1"/>
      <c r="D2924" s="1">
        <v>0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3.6999999999999998E-5</v>
      </c>
      <c r="O2924" s="1">
        <v>0</v>
      </c>
      <c r="P2924" s="1">
        <v>0</v>
      </c>
      <c r="Q2924" s="1">
        <v>0</v>
      </c>
      <c r="R2924" s="1">
        <v>2.0000000000000002E-5</v>
      </c>
      <c r="S2924" s="1">
        <v>0</v>
      </c>
      <c r="T2924" s="1">
        <v>4.8000000000000001E-5</v>
      </c>
      <c r="U2924" s="1">
        <v>0</v>
      </c>
      <c r="V2924" s="1">
        <v>2.31E-4</v>
      </c>
      <c r="W2924" s="1">
        <v>0</v>
      </c>
      <c r="X2924" s="1">
        <v>5.7799999999999995E-4</v>
      </c>
      <c r="Y2924" s="1">
        <v>0</v>
      </c>
      <c r="Z2924" s="1">
        <v>3.4900000000000003E-4</v>
      </c>
    </row>
    <row r="2925" spans="1:26" x14ac:dyDescent="0.55000000000000004">
      <c r="A2925" s="6" t="s">
        <v>1059</v>
      </c>
      <c r="B2925" s="4"/>
      <c r="C2925" s="4"/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0</v>
      </c>
      <c r="X2925" s="4">
        <v>0</v>
      </c>
      <c r="Y2925" s="4">
        <v>0</v>
      </c>
      <c r="Z2925" s="4">
        <v>0</v>
      </c>
    </row>
    <row r="2926" spans="1:26" x14ac:dyDescent="0.55000000000000004">
      <c r="A2926" s="9" t="s">
        <v>1059</v>
      </c>
      <c r="B2926" s="7"/>
      <c r="C2926" s="7"/>
      <c r="D2926" s="7">
        <v>0</v>
      </c>
      <c r="E2926" s="7">
        <v>0</v>
      </c>
      <c r="F2926" s="7">
        <v>0</v>
      </c>
      <c r="G2926" s="7">
        <v>0</v>
      </c>
      <c r="H2926" s="7">
        <v>0</v>
      </c>
      <c r="I2926" s="7">
        <v>0</v>
      </c>
      <c r="J2926" s="7">
        <v>0</v>
      </c>
      <c r="K2926" s="7">
        <v>0</v>
      </c>
      <c r="L2926" s="7">
        <v>0</v>
      </c>
      <c r="M2926" s="7">
        <v>0</v>
      </c>
      <c r="N2926" s="7">
        <v>0</v>
      </c>
      <c r="O2926" s="7">
        <v>0</v>
      </c>
      <c r="P2926" s="7">
        <v>0</v>
      </c>
      <c r="Q2926" s="7">
        <v>0</v>
      </c>
      <c r="R2926" s="7">
        <v>0</v>
      </c>
      <c r="S2926" s="7">
        <v>0</v>
      </c>
      <c r="T2926" s="7">
        <v>0</v>
      </c>
      <c r="U2926" s="7">
        <v>0</v>
      </c>
      <c r="V2926" s="7">
        <v>0</v>
      </c>
      <c r="W2926" s="7"/>
      <c r="X2926" s="7"/>
      <c r="Y2926" s="7"/>
      <c r="Z2926" s="7"/>
    </row>
    <row r="2927" spans="1:26" x14ac:dyDescent="0.55000000000000004">
      <c r="A2927" s="3" t="s">
        <v>781</v>
      </c>
      <c r="B2927" s="1"/>
      <c r="C2927" s="1"/>
      <c r="D2927" s="1">
        <v>0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1.56E-4</v>
      </c>
      <c r="K2927" s="1">
        <v>0</v>
      </c>
      <c r="L2927" s="1">
        <v>1.02E-4</v>
      </c>
      <c r="M2927" s="1">
        <v>0</v>
      </c>
      <c r="N2927" s="1">
        <v>0</v>
      </c>
      <c r="O2927" s="1">
        <v>0</v>
      </c>
      <c r="P2927" s="1">
        <v>1.7E-5</v>
      </c>
      <c r="Q2927" s="1">
        <v>2.3E-5</v>
      </c>
      <c r="R2927" s="1">
        <v>0</v>
      </c>
      <c r="S2927" s="1">
        <v>2.3E-5</v>
      </c>
      <c r="T2927" s="1">
        <v>0</v>
      </c>
      <c r="U2927" s="1">
        <v>1.11E-4</v>
      </c>
      <c r="V2927" s="1">
        <v>4.6099999999999998E-4</v>
      </c>
      <c r="W2927" s="1">
        <v>3.6610000000000002E-3</v>
      </c>
      <c r="X2927" s="1">
        <v>2.313E-3</v>
      </c>
      <c r="Y2927" s="1">
        <v>0</v>
      </c>
      <c r="Z2927" s="1">
        <v>0</v>
      </c>
    </row>
    <row r="2928" spans="1:26" x14ac:dyDescent="0.55000000000000004">
      <c r="A2928" s="6" t="s">
        <v>781</v>
      </c>
      <c r="B2928" s="4"/>
      <c r="C2928" s="4"/>
      <c r="D2928" s="4">
        <v>0</v>
      </c>
      <c r="E2928" s="4">
        <v>0</v>
      </c>
      <c r="F2928" s="4">
        <v>0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1.07E-4</v>
      </c>
      <c r="W2928" s="4">
        <v>0</v>
      </c>
      <c r="X2928" s="4">
        <v>0</v>
      </c>
      <c r="Y2928" s="4">
        <v>0</v>
      </c>
      <c r="Z2928" s="4">
        <v>0</v>
      </c>
    </row>
    <row r="2929" spans="1:26" x14ac:dyDescent="0.55000000000000004">
      <c r="A2929" s="9" t="s">
        <v>781</v>
      </c>
      <c r="B2929" s="7"/>
      <c r="C2929" s="7"/>
      <c r="D2929" s="7">
        <v>0</v>
      </c>
      <c r="E2929" s="7">
        <v>0</v>
      </c>
      <c r="F2929" s="7">
        <v>0</v>
      </c>
      <c r="G2929" s="7">
        <v>0</v>
      </c>
      <c r="H2929" s="7">
        <v>0</v>
      </c>
      <c r="I2929" s="7">
        <v>0</v>
      </c>
      <c r="J2929" s="7">
        <v>0</v>
      </c>
      <c r="K2929" s="7">
        <v>0</v>
      </c>
      <c r="L2929" s="7">
        <v>0</v>
      </c>
      <c r="M2929" s="7">
        <v>0</v>
      </c>
      <c r="N2929" s="7">
        <v>0</v>
      </c>
      <c r="O2929" s="7">
        <v>0</v>
      </c>
      <c r="P2929" s="7">
        <v>0</v>
      </c>
      <c r="Q2929" s="7">
        <v>0</v>
      </c>
      <c r="R2929" s="7">
        <v>0</v>
      </c>
      <c r="S2929" s="7">
        <v>0</v>
      </c>
      <c r="T2929" s="7">
        <v>0</v>
      </c>
      <c r="U2929" s="7">
        <v>0</v>
      </c>
      <c r="V2929" s="7">
        <v>0</v>
      </c>
      <c r="W2929" s="7"/>
      <c r="X2929" s="7"/>
      <c r="Y2929" s="7"/>
      <c r="Z2929" s="7"/>
    </row>
    <row r="2930" spans="1:26" x14ac:dyDescent="0.55000000000000004">
      <c r="A2930" s="3" t="s">
        <v>654</v>
      </c>
      <c r="B2930" s="1"/>
      <c r="C2930" s="1"/>
      <c r="D2930" s="1">
        <v>0</v>
      </c>
      <c r="E2930" s="1">
        <v>0</v>
      </c>
      <c r="F2930" s="1">
        <v>0</v>
      </c>
      <c r="G2930" s="1">
        <v>6.2000000000000003E-5</v>
      </c>
      <c r="H2930" s="1">
        <v>0</v>
      </c>
      <c r="I2930" s="1">
        <v>0</v>
      </c>
      <c r="J2930" s="1">
        <v>1.56E-4</v>
      </c>
      <c r="K2930" s="1">
        <v>0</v>
      </c>
      <c r="L2930" s="1">
        <v>1.02E-4</v>
      </c>
      <c r="M2930" s="1">
        <v>0</v>
      </c>
      <c r="N2930" s="1">
        <v>0</v>
      </c>
      <c r="O2930" s="1">
        <v>2.5999999999999998E-5</v>
      </c>
      <c r="P2930" s="1">
        <v>6.6000000000000005E-5</v>
      </c>
      <c r="Q2930" s="1">
        <v>9.2E-5</v>
      </c>
      <c r="R2930" s="1">
        <v>0</v>
      </c>
      <c r="S2930" s="1">
        <v>2.3E-5</v>
      </c>
      <c r="T2930" s="1">
        <v>0</v>
      </c>
      <c r="U2930" s="1">
        <v>2.23E-4</v>
      </c>
      <c r="V2930" s="1">
        <v>4.6099999999999998E-4</v>
      </c>
      <c r="W2930" s="1">
        <v>3.6610000000000002E-3</v>
      </c>
      <c r="X2930" s="1">
        <v>2.313E-3</v>
      </c>
      <c r="Y2930" s="1">
        <v>0</v>
      </c>
      <c r="Z2930" s="1">
        <v>0</v>
      </c>
    </row>
    <row r="2931" spans="1:26" x14ac:dyDescent="0.55000000000000004">
      <c r="A2931" s="6" t="s">
        <v>654</v>
      </c>
      <c r="B2931" s="4"/>
      <c r="C2931" s="4"/>
      <c r="D2931" s="4">
        <v>0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2.5300000000000002E-4</v>
      </c>
      <c r="T2931" s="4">
        <v>0</v>
      </c>
      <c r="U2931" s="4">
        <v>0</v>
      </c>
      <c r="V2931" s="4">
        <v>1.07E-4</v>
      </c>
      <c r="W2931" s="4">
        <v>0</v>
      </c>
      <c r="X2931" s="4">
        <v>0</v>
      </c>
      <c r="Y2931" s="4">
        <v>0</v>
      </c>
      <c r="Z2931" s="4">
        <v>0</v>
      </c>
    </row>
    <row r="2932" spans="1:26" x14ac:dyDescent="0.55000000000000004">
      <c r="A2932" s="9" t="s">
        <v>654</v>
      </c>
      <c r="B2932" s="7"/>
      <c r="C2932" s="7"/>
      <c r="D2932" s="7">
        <v>0</v>
      </c>
      <c r="E2932" s="7">
        <v>0</v>
      </c>
      <c r="F2932" s="7">
        <v>0</v>
      </c>
      <c r="G2932" s="7">
        <v>0</v>
      </c>
      <c r="H2932" s="7">
        <v>0</v>
      </c>
      <c r="I2932" s="7">
        <v>0</v>
      </c>
      <c r="J2932" s="7">
        <v>0</v>
      </c>
      <c r="K2932" s="7">
        <v>0</v>
      </c>
      <c r="L2932" s="7">
        <v>0</v>
      </c>
      <c r="M2932" s="7">
        <v>0</v>
      </c>
      <c r="N2932" s="7">
        <v>0</v>
      </c>
      <c r="O2932" s="7">
        <v>0</v>
      </c>
      <c r="P2932" s="7">
        <v>0</v>
      </c>
      <c r="Q2932" s="7">
        <v>0</v>
      </c>
      <c r="R2932" s="7">
        <v>0</v>
      </c>
      <c r="S2932" s="7">
        <v>0</v>
      </c>
      <c r="T2932" s="7">
        <v>0</v>
      </c>
      <c r="U2932" s="7">
        <v>0</v>
      </c>
      <c r="V2932" s="7">
        <v>0</v>
      </c>
      <c r="W2932" s="7"/>
      <c r="X2932" s="7"/>
      <c r="Y2932" s="7"/>
      <c r="Z2932" s="7"/>
    </row>
    <row r="2933" spans="1:26" x14ac:dyDescent="0.55000000000000004">
      <c r="A2933" s="3" t="s">
        <v>78</v>
      </c>
      <c r="B2933" s="1"/>
      <c r="C2933" s="1"/>
      <c r="D2933" s="1">
        <v>0</v>
      </c>
      <c r="E2933" s="1">
        <v>0</v>
      </c>
      <c r="F2933" s="1">
        <v>0</v>
      </c>
      <c r="G2933" s="1">
        <v>2.4600000000000002E-4</v>
      </c>
      <c r="H2933" s="1">
        <v>1.457E-3</v>
      </c>
      <c r="I2933" s="1">
        <v>3.5699999999999998E-3</v>
      </c>
      <c r="J2933" s="1">
        <v>3.5079999999999998E-3</v>
      </c>
      <c r="K2933" s="1">
        <v>1.034E-3</v>
      </c>
      <c r="L2933" s="1">
        <v>1.4220000000000001E-3</v>
      </c>
      <c r="M2933" s="1">
        <v>1.9040000000000001E-3</v>
      </c>
      <c r="N2933" s="1">
        <v>2.6559999999999999E-3</v>
      </c>
      <c r="O2933" s="1">
        <v>4.0629999999999998E-3</v>
      </c>
      <c r="P2933" s="1">
        <v>3.3470000000000001E-3</v>
      </c>
      <c r="Q2933" s="1">
        <v>3.3969999999999998E-3</v>
      </c>
      <c r="R2933" s="1">
        <v>3.0249999999999999E-3</v>
      </c>
      <c r="S2933" s="1">
        <v>2.2460000000000002E-3</v>
      </c>
      <c r="T2933" s="1">
        <v>1.1969999999999999E-3</v>
      </c>
      <c r="U2933" s="1">
        <v>6.6889999999999996E-3</v>
      </c>
      <c r="V2933" s="1">
        <v>1.1534000000000001E-2</v>
      </c>
      <c r="W2933" s="1">
        <v>1.4643E-2</v>
      </c>
      <c r="X2933" s="1">
        <v>1.7346E-2</v>
      </c>
      <c r="Y2933" s="1">
        <v>2.4450000000000001E-3</v>
      </c>
      <c r="Z2933" s="1">
        <v>6.9800000000000005E-4</v>
      </c>
    </row>
    <row r="2934" spans="1:26" x14ac:dyDescent="0.55000000000000004">
      <c r="A2934" s="6" t="s">
        <v>78</v>
      </c>
      <c r="B2934" s="4"/>
      <c r="C2934" s="4"/>
      <c r="D2934" s="4">
        <v>0</v>
      </c>
      <c r="E2934" s="4">
        <v>0</v>
      </c>
      <c r="F2934" s="4">
        <v>0</v>
      </c>
      <c r="G2934" s="4">
        <v>0</v>
      </c>
      <c r="H2934" s="4">
        <v>1.088E-3</v>
      </c>
      <c r="I2934" s="4">
        <v>1.23E-3</v>
      </c>
      <c r="J2934" s="4">
        <v>2.5769999999999999E-3</v>
      </c>
      <c r="K2934" s="4">
        <v>5.6179999999999997E-3</v>
      </c>
      <c r="L2934" s="4">
        <v>4.3480000000000003E-3</v>
      </c>
      <c r="M2934" s="4">
        <v>1.2719999999999999E-3</v>
      </c>
      <c r="N2934" s="4">
        <v>0</v>
      </c>
      <c r="O2934" s="4">
        <v>0</v>
      </c>
      <c r="P2934" s="4">
        <v>9.3700000000000001E-4</v>
      </c>
      <c r="Q2934" s="4">
        <v>0</v>
      </c>
      <c r="R2934" s="4">
        <v>1.06E-3</v>
      </c>
      <c r="S2934" s="4">
        <v>1.392E-3</v>
      </c>
      <c r="T2934" s="4">
        <v>3.4150000000000001E-3</v>
      </c>
      <c r="U2934" s="4">
        <v>3.251E-3</v>
      </c>
      <c r="V2934" s="4">
        <v>3.2030000000000001E-3</v>
      </c>
      <c r="W2934" s="4">
        <v>2.496E-3</v>
      </c>
      <c r="X2934" s="4">
        <v>2.6649999999999998E-3</v>
      </c>
      <c r="Y2934" s="4">
        <v>0</v>
      </c>
      <c r="Z2934" s="4">
        <v>0</v>
      </c>
    </row>
    <row r="2935" spans="1:26" x14ac:dyDescent="0.55000000000000004">
      <c r="A2935" s="9" t="s">
        <v>78</v>
      </c>
      <c r="B2935" s="7"/>
      <c r="C2935" s="7"/>
      <c r="D2935" s="7">
        <v>0</v>
      </c>
      <c r="E2935" s="7">
        <v>0</v>
      </c>
      <c r="F2935" s="7">
        <v>0</v>
      </c>
      <c r="G2935" s="7">
        <v>0</v>
      </c>
      <c r="H2935" s="7">
        <v>0</v>
      </c>
      <c r="I2935" s="7">
        <v>0</v>
      </c>
      <c r="J2935" s="7">
        <v>0</v>
      </c>
      <c r="K2935" s="7">
        <v>4.15E-4</v>
      </c>
      <c r="L2935" s="7">
        <v>0</v>
      </c>
      <c r="M2935" s="7">
        <v>0</v>
      </c>
      <c r="N2935" s="7">
        <v>0</v>
      </c>
      <c r="O2935" s="7">
        <v>0</v>
      </c>
      <c r="P2935" s="7">
        <v>0</v>
      </c>
      <c r="Q2935" s="7">
        <v>0</v>
      </c>
      <c r="R2935" s="7">
        <v>0</v>
      </c>
      <c r="S2935" s="7">
        <v>0</v>
      </c>
      <c r="T2935" s="7">
        <v>0</v>
      </c>
      <c r="U2935" s="7">
        <v>0</v>
      </c>
      <c r="V2935" s="7">
        <v>0</v>
      </c>
      <c r="W2935" s="7"/>
      <c r="X2935" s="7"/>
      <c r="Y2935" s="7"/>
      <c r="Z2935" s="7"/>
    </row>
    <row r="2936" spans="1:26" x14ac:dyDescent="0.55000000000000004">
      <c r="A2936" s="3" t="s">
        <v>501</v>
      </c>
      <c r="B2936" s="1"/>
      <c r="C2936" s="1"/>
      <c r="D2936" s="1">
        <v>0</v>
      </c>
      <c r="E2936" s="1">
        <v>0</v>
      </c>
      <c r="F2936" s="1">
        <v>0</v>
      </c>
      <c r="G2936" s="1">
        <v>2.4600000000000002E-4</v>
      </c>
      <c r="H2936" s="1">
        <v>1.94E-4</v>
      </c>
      <c r="I2936" s="1">
        <v>9.8999999999999994E-5</v>
      </c>
      <c r="J2936" s="1">
        <v>3.8999999999999999E-4</v>
      </c>
      <c r="K2936" s="1">
        <v>2.3000000000000001E-4</v>
      </c>
      <c r="L2936" s="1">
        <v>2.03E-4</v>
      </c>
      <c r="M2936" s="1">
        <v>1.3100000000000001E-4</v>
      </c>
      <c r="N2936" s="1">
        <v>1.11E-4</v>
      </c>
      <c r="O2936" s="1">
        <v>5.1E-5</v>
      </c>
      <c r="P2936" s="1">
        <v>9.8999999999999994E-5</v>
      </c>
      <c r="Q2936" s="1">
        <v>1.3899999999999999E-4</v>
      </c>
      <c r="R2936" s="1">
        <v>1.5799999999999999E-4</v>
      </c>
      <c r="S2936" s="1">
        <v>2.3E-5</v>
      </c>
      <c r="T2936" s="1">
        <v>0</v>
      </c>
      <c r="U2936" s="1">
        <v>1.11E-4</v>
      </c>
      <c r="V2936" s="1">
        <v>4.6099999999999998E-4</v>
      </c>
      <c r="W2936" s="1">
        <v>3.6610000000000002E-3</v>
      </c>
      <c r="X2936" s="1">
        <v>2.6020000000000001E-3</v>
      </c>
      <c r="Y2936" s="1">
        <v>0</v>
      </c>
      <c r="Z2936" s="1">
        <v>0</v>
      </c>
    </row>
    <row r="2937" spans="1:26" x14ac:dyDescent="0.55000000000000004">
      <c r="A2937" s="6" t="s">
        <v>501</v>
      </c>
      <c r="B2937" s="4"/>
      <c r="C2937" s="4"/>
      <c r="D2937" s="4">
        <v>0</v>
      </c>
      <c r="E2937" s="4">
        <v>0</v>
      </c>
      <c r="F2937" s="4">
        <v>0</v>
      </c>
      <c r="G2937" s="4">
        <v>0</v>
      </c>
      <c r="H2937" s="4">
        <v>0</v>
      </c>
      <c r="I2937" s="4">
        <v>0</v>
      </c>
      <c r="J2937" s="4">
        <v>1.289E-3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3.6699999999999998E-4</v>
      </c>
      <c r="R2937" s="4">
        <v>0</v>
      </c>
      <c r="S2937" s="4">
        <v>7.5900000000000002E-4</v>
      </c>
      <c r="T2937" s="4">
        <v>1.0120000000000001E-3</v>
      </c>
      <c r="U2937" s="4">
        <v>1.0219999999999999E-3</v>
      </c>
      <c r="V2937" s="4">
        <v>1.175E-3</v>
      </c>
      <c r="W2937" s="4">
        <v>2.0799999999999998E-3</v>
      </c>
      <c r="X2937" s="4">
        <v>6.6600000000000003E-4</v>
      </c>
      <c r="Y2937" s="4">
        <v>0</v>
      </c>
      <c r="Z2937" s="4">
        <v>0</v>
      </c>
    </row>
    <row r="2938" spans="1:26" x14ac:dyDescent="0.55000000000000004">
      <c r="A2938" s="9" t="s">
        <v>501</v>
      </c>
      <c r="B2938" s="7"/>
      <c r="C2938" s="7"/>
      <c r="D2938" s="7">
        <v>0</v>
      </c>
      <c r="E2938" s="7">
        <v>0</v>
      </c>
      <c r="F2938" s="7">
        <v>0</v>
      </c>
      <c r="G2938" s="7">
        <v>0</v>
      </c>
      <c r="H2938" s="7">
        <v>0</v>
      </c>
      <c r="I2938" s="7">
        <v>0</v>
      </c>
      <c r="J2938" s="7">
        <v>0</v>
      </c>
      <c r="K2938" s="7">
        <v>0</v>
      </c>
      <c r="L2938" s="7">
        <v>0</v>
      </c>
      <c r="M2938" s="7">
        <v>0</v>
      </c>
      <c r="N2938" s="7">
        <v>0</v>
      </c>
      <c r="O2938" s="7">
        <v>0</v>
      </c>
      <c r="P2938" s="7">
        <v>0</v>
      </c>
      <c r="Q2938" s="7">
        <v>0</v>
      </c>
      <c r="R2938" s="7">
        <v>0</v>
      </c>
      <c r="S2938" s="7">
        <v>0</v>
      </c>
      <c r="T2938" s="7">
        <v>0</v>
      </c>
      <c r="U2938" s="7">
        <v>0</v>
      </c>
      <c r="V2938" s="7">
        <v>0</v>
      </c>
      <c r="W2938" s="7"/>
      <c r="X2938" s="7"/>
      <c r="Y2938" s="7"/>
      <c r="Z2938" s="7"/>
    </row>
    <row r="2939" spans="1:26" x14ac:dyDescent="0.55000000000000004">
      <c r="A2939" s="3" t="s">
        <v>428</v>
      </c>
      <c r="B2939" s="1"/>
      <c r="C2939" s="1"/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3.1199999999999999E-4</v>
      </c>
      <c r="K2939" s="1">
        <v>2.3000000000000001E-4</v>
      </c>
      <c r="L2939" s="1">
        <v>2.03E-4</v>
      </c>
      <c r="M2939" s="1">
        <v>0</v>
      </c>
      <c r="N2939" s="1">
        <v>3.6999999999999998E-5</v>
      </c>
      <c r="O2939" s="1">
        <v>5.1E-5</v>
      </c>
      <c r="P2939" s="1">
        <v>2.8200000000000002E-4</v>
      </c>
      <c r="Q2939" s="1">
        <v>1.6200000000000001E-4</v>
      </c>
      <c r="R2939" s="1">
        <v>1.7799999999999999E-4</v>
      </c>
      <c r="S2939" s="1">
        <v>3.6699999999999998E-4</v>
      </c>
      <c r="T2939" s="1">
        <v>1.44E-4</v>
      </c>
      <c r="U2939" s="1">
        <v>5.5699999999999999E-4</v>
      </c>
      <c r="V2939" s="1">
        <v>6.9200000000000002E-4</v>
      </c>
      <c r="W2939" s="1">
        <v>3.6610000000000002E-3</v>
      </c>
      <c r="X2939" s="1">
        <v>2.313E-3</v>
      </c>
      <c r="Y2939" s="1">
        <v>0</v>
      </c>
      <c r="Z2939" s="1">
        <v>0</v>
      </c>
    </row>
    <row r="2940" spans="1:26" x14ac:dyDescent="0.55000000000000004">
      <c r="A2940" s="6" t="s">
        <v>428</v>
      </c>
      <c r="B2940" s="4"/>
      <c r="C2940" s="4"/>
      <c r="D2940" s="4">
        <v>0</v>
      </c>
      <c r="E2940" s="4">
        <v>0</v>
      </c>
      <c r="F2940" s="4">
        <v>0</v>
      </c>
      <c r="G2940" s="4">
        <v>0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3.6699999999999998E-4</v>
      </c>
      <c r="R2940" s="4">
        <v>0</v>
      </c>
      <c r="S2940" s="4">
        <v>0</v>
      </c>
      <c r="T2940" s="4">
        <v>2.5300000000000002E-4</v>
      </c>
      <c r="U2940" s="4">
        <v>3.7199999999999999E-4</v>
      </c>
      <c r="V2940" s="4">
        <v>0</v>
      </c>
      <c r="W2940" s="4">
        <v>2.0799999999999999E-4</v>
      </c>
      <c r="X2940" s="4">
        <v>0</v>
      </c>
      <c r="Y2940" s="4">
        <v>0</v>
      </c>
      <c r="Z2940" s="4">
        <v>0</v>
      </c>
    </row>
    <row r="2941" spans="1:26" x14ac:dyDescent="0.55000000000000004">
      <c r="A2941" s="9" t="s">
        <v>428</v>
      </c>
      <c r="B2941" s="7"/>
      <c r="C2941" s="7"/>
      <c r="D2941" s="7">
        <v>0</v>
      </c>
      <c r="E2941" s="7">
        <v>0</v>
      </c>
      <c r="F2941" s="7">
        <v>0</v>
      </c>
      <c r="G2941" s="7">
        <v>0</v>
      </c>
      <c r="H2941" s="7">
        <v>0</v>
      </c>
      <c r="I2941" s="7">
        <v>0</v>
      </c>
      <c r="J2941" s="7">
        <v>0</v>
      </c>
      <c r="K2941" s="7">
        <v>0</v>
      </c>
      <c r="L2941" s="7">
        <v>0</v>
      </c>
      <c r="M2941" s="7">
        <v>5.208E-3</v>
      </c>
      <c r="N2941" s="7">
        <v>0</v>
      </c>
      <c r="O2941" s="7">
        <v>3.8760000000000001E-3</v>
      </c>
      <c r="P2941" s="7">
        <v>0</v>
      </c>
      <c r="Q2941" s="7">
        <v>0</v>
      </c>
      <c r="R2941" s="7">
        <v>0</v>
      </c>
      <c r="S2941" s="7">
        <v>0</v>
      </c>
      <c r="T2941" s="7">
        <v>0</v>
      </c>
      <c r="U2941" s="7">
        <v>0</v>
      </c>
      <c r="V2941" s="7">
        <v>0</v>
      </c>
      <c r="W2941" s="7"/>
      <c r="X2941" s="7"/>
      <c r="Y2941" s="7"/>
      <c r="Z2941" s="7"/>
    </row>
    <row r="2942" spans="1:26" x14ac:dyDescent="0.55000000000000004">
      <c r="A2942" s="3" t="s">
        <v>490</v>
      </c>
      <c r="B2942" s="1"/>
      <c r="C2942" s="1"/>
      <c r="D2942" s="1">
        <v>0</v>
      </c>
      <c r="E2942" s="1">
        <v>0</v>
      </c>
      <c r="F2942" s="1">
        <v>1.3200000000000001E-4</v>
      </c>
      <c r="G2942" s="1">
        <v>6.2000000000000003E-5</v>
      </c>
      <c r="H2942" s="1">
        <v>5.8299999999999997E-4</v>
      </c>
      <c r="I2942" s="1">
        <v>0</v>
      </c>
      <c r="J2942" s="1">
        <v>3.1199999999999999E-4</v>
      </c>
      <c r="K2942" s="1">
        <v>4.6000000000000001E-4</v>
      </c>
      <c r="L2942" s="1">
        <v>1.02E-4</v>
      </c>
      <c r="M2942" s="1">
        <v>6.6000000000000005E-5</v>
      </c>
      <c r="N2942" s="1">
        <v>1.4799999999999999E-4</v>
      </c>
      <c r="O2942" s="1">
        <v>0</v>
      </c>
      <c r="P2942" s="1">
        <v>1.3300000000000001E-4</v>
      </c>
      <c r="Q2942" s="1">
        <v>9.2E-5</v>
      </c>
      <c r="R2942" s="1">
        <v>7.8999999999999996E-5</v>
      </c>
      <c r="S2942" s="1">
        <v>9.2E-5</v>
      </c>
      <c r="T2942" s="1">
        <v>2.8699999999999998E-4</v>
      </c>
      <c r="U2942" s="1">
        <v>4.46E-4</v>
      </c>
      <c r="V2942" s="1">
        <v>1.1529999999999999E-3</v>
      </c>
      <c r="W2942" s="1">
        <v>0</v>
      </c>
      <c r="X2942" s="1">
        <v>2.8899999999999998E-4</v>
      </c>
      <c r="Y2942" s="1">
        <v>1.467E-3</v>
      </c>
      <c r="Z2942" s="1">
        <v>6.9800000000000005E-4</v>
      </c>
    </row>
    <row r="2943" spans="1:26" x14ac:dyDescent="0.55000000000000004">
      <c r="A2943" s="6" t="s">
        <v>490</v>
      </c>
      <c r="B2943" s="4"/>
      <c r="C2943" s="4"/>
      <c r="D2943" s="4">
        <v>0</v>
      </c>
      <c r="E2943" s="4">
        <v>0</v>
      </c>
      <c r="F2943" s="4">
        <v>0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1.2719999999999999E-3</v>
      </c>
      <c r="N2943" s="4">
        <v>1.1820000000000001E-3</v>
      </c>
      <c r="O2943" s="4">
        <v>0</v>
      </c>
      <c r="P2943" s="4">
        <v>0</v>
      </c>
      <c r="Q2943" s="4">
        <v>0</v>
      </c>
      <c r="R2943" s="4">
        <v>0</v>
      </c>
      <c r="S2943" s="4">
        <v>1.27E-4</v>
      </c>
      <c r="T2943" s="4">
        <v>0</v>
      </c>
      <c r="U2943" s="4">
        <v>0</v>
      </c>
      <c r="V2943" s="4">
        <v>1.07E-4</v>
      </c>
      <c r="W2943" s="4">
        <v>6.2399999999999999E-4</v>
      </c>
      <c r="X2943" s="4">
        <v>0</v>
      </c>
      <c r="Y2943" s="4">
        <v>0</v>
      </c>
      <c r="Z2943" s="4">
        <v>0</v>
      </c>
    </row>
    <row r="2944" spans="1:26" x14ac:dyDescent="0.55000000000000004">
      <c r="A2944" s="9" t="s">
        <v>490</v>
      </c>
      <c r="B2944" s="7"/>
      <c r="C2944" s="7"/>
      <c r="D2944" s="7">
        <v>0</v>
      </c>
      <c r="E2944" s="7">
        <v>0</v>
      </c>
      <c r="F2944" s="7">
        <v>0</v>
      </c>
      <c r="G2944" s="7">
        <v>0</v>
      </c>
      <c r="H2944" s="7">
        <v>0</v>
      </c>
      <c r="I2944" s="7">
        <v>0</v>
      </c>
      <c r="J2944" s="7">
        <v>2.12E-4</v>
      </c>
      <c r="K2944" s="7">
        <v>0</v>
      </c>
      <c r="L2944" s="7">
        <v>0</v>
      </c>
      <c r="M2944" s="7">
        <v>0</v>
      </c>
      <c r="N2944" s="7">
        <v>0</v>
      </c>
      <c r="O2944" s="7">
        <v>0</v>
      </c>
      <c r="P2944" s="7">
        <v>0</v>
      </c>
      <c r="Q2944" s="7">
        <v>0</v>
      </c>
      <c r="R2944" s="7">
        <v>0</v>
      </c>
      <c r="S2944" s="7">
        <v>0</v>
      </c>
      <c r="T2944" s="7">
        <v>0</v>
      </c>
      <c r="U2944" s="7">
        <v>0</v>
      </c>
      <c r="V2944" s="7">
        <v>0</v>
      </c>
      <c r="W2944" s="7"/>
      <c r="X2944" s="7"/>
      <c r="Y2944" s="7"/>
      <c r="Z2944" s="7"/>
    </row>
    <row r="2945" spans="1:26" x14ac:dyDescent="0.55000000000000004">
      <c r="A2945" s="3" t="s">
        <v>1085</v>
      </c>
      <c r="B2945" s="1"/>
      <c r="C2945" s="1"/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1.56E-4</v>
      </c>
      <c r="K2945" s="1">
        <v>0</v>
      </c>
      <c r="L2945" s="1">
        <v>1.02E-4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4.0000000000000003E-5</v>
      </c>
      <c r="S2945" s="1">
        <v>0</v>
      </c>
      <c r="T2945" s="1">
        <v>0</v>
      </c>
      <c r="U2945" s="1">
        <v>0</v>
      </c>
      <c r="V2945" s="1">
        <v>0</v>
      </c>
      <c r="W2945" s="1">
        <v>0</v>
      </c>
      <c r="X2945" s="1">
        <v>0</v>
      </c>
      <c r="Y2945" s="1">
        <v>0</v>
      </c>
      <c r="Z2945" s="1">
        <v>0</v>
      </c>
    </row>
    <row r="2946" spans="1:26" x14ac:dyDescent="0.55000000000000004">
      <c r="A2946" s="6" t="s">
        <v>1085</v>
      </c>
      <c r="B2946" s="4"/>
      <c r="C2946" s="4"/>
      <c r="D2946" s="4">
        <v>0</v>
      </c>
      <c r="E2946" s="4">
        <v>0</v>
      </c>
      <c r="F2946" s="4">
        <v>0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1.449E-3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  <c r="Z2946" s="4">
        <v>0</v>
      </c>
    </row>
    <row r="2947" spans="1:26" x14ac:dyDescent="0.55000000000000004">
      <c r="A2947" s="9" t="s">
        <v>1085</v>
      </c>
      <c r="B2947" s="7"/>
      <c r="C2947" s="7"/>
      <c r="D2947" s="7">
        <v>0</v>
      </c>
      <c r="E2947" s="7">
        <v>0</v>
      </c>
      <c r="F2947" s="7">
        <v>0</v>
      </c>
      <c r="G2947" s="7">
        <v>0</v>
      </c>
      <c r="H2947" s="7">
        <v>0</v>
      </c>
      <c r="I2947" s="7">
        <v>0</v>
      </c>
      <c r="J2947" s="7">
        <v>0</v>
      </c>
      <c r="K2947" s="7">
        <v>0</v>
      </c>
      <c r="L2947" s="7">
        <v>0</v>
      </c>
      <c r="M2947" s="7">
        <v>0</v>
      </c>
      <c r="N2947" s="7">
        <v>0</v>
      </c>
      <c r="O2947" s="7">
        <v>0</v>
      </c>
      <c r="P2947" s="7">
        <v>0</v>
      </c>
      <c r="Q2947" s="7">
        <v>0</v>
      </c>
      <c r="R2947" s="7">
        <v>0</v>
      </c>
      <c r="S2947" s="7">
        <v>0</v>
      </c>
      <c r="T2947" s="7">
        <v>0</v>
      </c>
      <c r="U2947" s="7">
        <v>0</v>
      </c>
      <c r="V2947" s="7">
        <v>0</v>
      </c>
      <c r="W2947" s="7"/>
      <c r="X2947" s="7"/>
      <c r="Y2947" s="7"/>
      <c r="Z2947" s="7"/>
    </row>
    <row r="2948" spans="1:26" x14ac:dyDescent="0.55000000000000004">
      <c r="A2948" s="3" t="s">
        <v>256</v>
      </c>
      <c r="B2948" s="1"/>
      <c r="C2948" s="1"/>
      <c r="D2948" s="1">
        <v>0</v>
      </c>
      <c r="E2948" s="1">
        <v>0</v>
      </c>
      <c r="F2948" s="1">
        <v>0</v>
      </c>
      <c r="G2948" s="1">
        <v>6.2000000000000003E-5</v>
      </c>
      <c r="H2948" s="1">
        <v>2.9100000000000003E-4</v>
      </c>
      <c r="I2948" s="1">
        <v>1.884E-3</v>
      </c>
      <c r="J2948" s="1">
        <v>3.8999999999999999E-4</v>
      </c>
      <c r="K2948" s="1">
        <v>2.3000000000000001E-4</v>
      </c>
      <c r="L2948" s="1">
        <v>2.03E-4</v>
      </c>
      <c r="M2948" s="1">
        <v>3.9399999999999998E-4</v>
      </c>
      <c r="N2948" s="1">
        <v>8.4800000000000001E-4</v>
      </c>
      <c r="O2948" s="1">
        <v>8.9400000000000005E-4</v>
      </c>
      <c r="P2948" s="1">
        <v>7.7899999999999996E-4</v>
      </c>
      <c r="Q2948" s="1">
        <v>4.6200000000000001E-4</v>
      </c>
      <c r="R2948" s="1">
        <v>1.2650000000000001E-3</v>
      </c>
      <c r="S2948" s="1">
        <v>1.077E-3</v>
      </c>
      <c r="T2948" s="1">
        <v>4.7899999999999999E-4</v>
      </c>
      <c r="U2948" s="1">
        <v>1.1150000000000001E-3</v>
      </c>
      <c r="V2948" s="1">
        <v>9.2299999999999999E-4</v>
      </c>
      <c r="W2948" s="1">
        <v>1.2199999999999999E-3</v>
      </c>
      <c r="X2948" s="1">
        <v>0</v>
      </c>
      <c r="Y2948" s="1">
        <v>0</v>
      </c>
      <c r="Z2948" s="1">
        <v>6.9800000000000005E-4</v>
      </c>
    </row>
    <row r="2949" spans="1:26" x14ac:dyDescent="0.55000000000000004">
      <c r="A2949" s="6" t="s">
        <v>256</v>
      </c>
      <c r="B2949" s="4"/>
      <c r="C2949" s="4"/>
      <c r="D2949" s="4">
        <v>0</v>
      </c>
      <c r="E2949" s="4">
        <v>0</v>
      </c>
      <c r="F2949" s="4">
        <v>0</v>
      </c>
      <c r="G2949" s="4">
        <v>9.6299999999999999E-4</v>
      </c>
      <c r="H2949" s="4">
        <v>0</v>
      </c>
      <c r="I2949" s="4">
        <v>0</v>
      </c>
      <c r="J2949" s="4">
        <v>0</v>
      </c>
      <c r="K2949" s="4">
        <v>0</v>
      </c>
      <c r="L2949" s="4">
        <v>4.3480000000000003E-3</v>
      </c>
      <c r="M2949" s="4">
        <v>1.2719999999999999E-3</v>
      </c>
      <c r="N2949" s="4">
        <v>1.5365999999999999E-2</v>
      </c>
      <c r="O2949" s="4">
        <v>2.0747000000000002E-2</v>
      </c>
      <c r="P2949" s="4">
        <v>2.4836E-2</v>
      </c>
      <c r="Q2949" s="4">
        <v>1.8342000000000001E-2</v>
      </c>
      <c r="R2949" s="4">
        <v>7.8460000000000005E-3</v>
      </c>
      <c r="S2949" s="4">
        <v>1.0120000000000001E-3</v>
      </c>
      <c r="T2949" s="4">
        <v>8.8500000000000004E-4</v>
      </c>
      <c r="U2949" s="4">
        <v>1.1150000000000001E-3</v>
      </c>
      <c r="V2949" s="4">
        <v>1.6019999999999999E-3</v>
      </c>
      <c r="W2949" s="4">
        <v>2.496E-3</v>
      </c>
      <c r="X2949" s="4">
        <v>5.3299999999999997E-3</v>
      </c>
      <c r="Y2949" s="4">
        <v>8.6709999999999999E-3</v>
      </c>
      <c r="Z2949" s="4">
        <v>0</v>
      </c>
    </row>
    <row r="2950" spans="1:26" x14ac:dyDescent="0.55000000000000004">
      <c r="A2950" s="9" t="s">
        <v>256</v>
      </c>
      <c r="B2950" s="7"/>
      <c r="C2950" s="7"/>
      <c r="D2950" s="7">
        <v>0</v>
      </c>
      <c r="E2950" s="7">
        <v>0</v>
      </c>
      <c r="F2950" s="7">
        <v>0</v>
      </c>
      <c r="G2950" s="7">
        <v>0</v>
      </c>
      <c r="H2950" s="7">
        <v>0</v>
      </c>
      <c r="I2950" s="7">
        <v>0</v>
      </c>
      <c r="J2950" s="7">
        <v>0</v>
      </c>
      <c r="K2950" s="7">
        <v>0</v>
      </c>
      <c r="L2950" s="7">
        <v>0</v>
      </c>
      <c r="M2950" s="7">
        <v>0</v>
      </c>
      <c r="N2950" s="7">
        <v>9.9010000000000001E-3</v>
      </c>
      <c r="O2950" s="7">
        <v>0</v>
      </c>
      <c r="P2950" s="7">
        <v>0</v>
      </c>
      <c r="Q2950" s="7">
        <v>0</v>
      </c>
      <c r="R2950" s="7">
        <v>0</v>
      </c>
      <c r="S2950" s="7">
        <v>0</v>
      </c>
      <c r="T2950" s="7">
        <v>0</v>
      </c>
      <c r="U2950" s="7">
        <v>0</v>
      </c>
      <c r="V2950" s="7">
        <v>0</v>
      </c>
      <c r="W2950" s="7"/>
      <c r="X2950" s="7"/>
      <c r="Y2950" s="7"/>
      <c r="Z2950" s="7"/>
    </row>
    <row r="2951" spans="1:26" x14ac:dyDescent="0.55000000000000004">
      <c r="A2951" s="3" t="s">
        <v>299</v>
      </c>
      <c r="B2951" s="1"/>
      <c r="C2951" s="1"/>
      <c r="D2951" s="1">
        <v>0</v>
      </c>
      <c r="E2951" s="1">
        <v>0</v>
      </c>
      <c r="F2951" s="1">
        <v>2.6400000000000002E-4</v>
      </c>
      <c r="G2951" s="1">
        <v>0</v>
      </c>
      <c r="H2951" s="1">
        <v>3.8900000000000002E-4</v>
      </c>
      <c r="I2951" s="1">
        <v>9.8999999999999994E-5</v>
      </c>
      <c r="J2951" s="1">
        <v>3.8999999999999999E-4</v>
      </c>
      <c r="K2951" s="1">
        <v>1.034E-3</v>
      </c>
      <c r="L2951" s="1">
        <v>2.03E-4</v>
      </c>
      <c r="M2951" s="1">
        <v>0</v>
      </c>
      <c r="N2951" s="1">
        <v>1.4799999999999999E-4</v>
      </c>
      <c r="O2951" s="1">
        <v>3.3199999999999999E-4</v>
      </c>
      <c r="P2951" s="1">
        <v>7.4600000000000003E-4</v>
      </c>
      <c r="Q2951" s="1">
        <v>9.01E-4</v>
      </c>
      <c r="R2951" s="1">
        <v>6.3299999999999999E-4</v>
      </c>
      <c r="S2951" s="1">
        <v>5.2700000000000002E-4</v>
      </c>
      <c r="T2951" s="1">
        <v>5.7399999999999997E-4</v>
      </c>
      <c r="U2951" s="1">
        <v>0</v>
      </c>
      <c r="V2951" s="1">
        <v>9.2299999999999999E-4</v>
      </c>
      <c r="W2951" s="1">
        <v>0</v>
      </c>
      <c r="X2951" s="1">
        <v>1.446E-3</v>
      </c>
      <c r="Y2951" s="1">
        <v>0</v>
      </c>
      <c r="Z2951" s="1">
        <v>3.4900000000000003E-4</v>
      </c>
    </row>
    <row r="2952" spans="1:26" x14ac:dyDescent="0.55000000000000004">
      <c r="A2952" s="6" t="s">
        <v>299</v>
      </c>
      <c r="B2952" s="4"/>
      <c r="C2952" s="4"/>
      <c r="D2952" s="4">
        <v>0</v>
      </c>
      <c r="E2952" s="4">
        <v>0</v>
      </c>
      <c r="F2952" s="4">
        <v>0</v>
      </c>
      <c r="G2952" s="4">
        <v>0</v>
      </c>
      <c r="H2952" s="4">
        <v>0</v>
      </c>
      <c r="I2952" s="4">
        <v>0</v>
      </c>
      <c r="J2952" s="4">
        <v>1.289E-3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3.6699999999999998E-4</v>
      </c>
      <c r="R2952" s="4">
        <v>2.12E-4</v>
      </c>
      <c r="S2952" s="4">
        <v>0</v>
      </c>
      <c r="T2952" s="4">
        <v>8.8500000000000004E-4</v>
      </c>
      <c r="U2952" s="4">
        <v>6.4999999999999997E-4</v>
      </c>
      <c r="V2952" s="4">
        <v>6.4099999999999997E-4</v>
      </c>
      <c r="W2952" s="4">
        <v>8.3199999999999995E-4</v>
      </c>
      <c r="X2952" s="4">
        <v>0</v>
      </c>
      <c r="Y2952" s="4">
        <v>0</v>
      </c>
      <c r="Z2952" s="4">
        <v>0</v>
      </c>
    </row>
    <row r="2953" spans="1:26" x14ac:dyDescent="0.55000000000000004">
      <c r="A2953" s="9" t="s">
        <v>299</v>
      </c>
      <c r="B2953" s="7"/>
      <c r="C2953" s="7"/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v>2.4919999999999999E-3</v>
      </c>
      <c r="L2953" s="7">
        <v>0</v>
      </c>
      <c r="M2953" s="7">
        <v>0</v>
      </c>
      <c r="N2953" s="7">
        <v>9.9010000000000001E-3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/>
      <c r="X2953" s="7"/>
      <c r="Y2953" s="7"/>
      <c r="Z2953" s="7"/>
    </row>
    <row r="2954" spans="1:26" x14ac:dyDescent="0.55000000000000004">
      <c r="A2954" s="3" t="s">
        <v>222</v>
      </c>
      <c r="B2954" s="1"/>
      <c r="C2954" s="1"/>
      <c r="D2954" s="1">
        <v>0</v>
      </c>
      <c r="E2954" s="1">
        <v>0</v>
      </c>
      <c r="F2954" s="1">
        <v>6.6000000000000005E-5</v>
      </c>
      <c r="G2954" s="1">
        <v>8.6200000000000003E-4</v>
      </c>
      <c r="H2954" s="1">
        <v>3.1080000000000001E-3</v>
      </c>
      <c r="I2954" s="1">
        <v>9.8999999999999994E-5</v>
      </c>
      <c r="J2954" s="1">
        <v>1.56E-4</v>
      </c>
      <c r="K2954" s="1">
        <v>0</v>
      </c>
      <c r="L2954" s="1">
        <v>2.03E-4</v>
      </c>
      <c r="M2954" s="1">
        <v>6.6000000000000005E-5</v>
      </c>
      <c r="N2954" s="1">
        <v>3.6999999999999998E-5</v>
      </c>
      <c r="O2954" s="1">
        <v>2.5599999999999999E-4</v>
      </c>
      <c r="P2954" s="1">
        <v>1.5740000000000001E-3</v>
      </c>
      <c r="Q2954" s="1">
        <v>3.6280000000000001E-3</v>
      </c>
      <c r="R2954" s="1">
        <v>1.6999999999999999E-3</v>
      </c>
      <c r="S2954" s="1">
        <v>5.9599999999999996E-4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0</v>
      </c>
      <c r="Z2954" s="1">
        <v>6.9800000000000005E-4</v>
      </c>
    </row>
    <row r="2955" spans="1:26" x14ac:dyDescent="0.55000000000000004">
      <c r="A2955" s="6" t="s">
        <v>222</v>
      </c>
      <c r="B2955" s="4"/>
      <c r="C2955" s="4"/>
      <c r="D2955" s="4">
        <v>0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1.1820000000000001E-3</v>
      </c>
      <c r="O2955" s="4">
        <v>0</v>
      </c>
      <c r="P2955" s="4">
        <v>4.6900000000000002E-4</v>
      </c>
      <c r="Q2955" s="4">
        <v>7.3399999999999995E-4</v>
      </c>
      <c r="R2955" s="4">
        <v>0</v>
      </c>
      <c r="S2955" s="4">
        <v>0</v>
      </c>
      <c r="T2955" s="4">
        <v>3.79E-4</v>
      </c>
      <c r="U2955" s="4">
        <v>9.2999999999999997E-5</v>
      </c>
      <c r="V2955" s="4">
        <v>2.14E-4</v>
      </c>
      <c r="W2955" s="4">
        <v>0</v>
      </c>
      <c r="X2955" s="4">
        <v>0</v>
      </c>
      <c r="Y2955" s="4">
        <v>0</v>
      </c>
      <c r="Z2955" s="4">
        <v>0</v>
      </c>
    </row>
    <row r="2956" spans="1:26" x14ac:dyDescent="0.55000000000000004">
      <c r="A2956" s="9" t="s">
        <v>222</v>
      </c>
      <c r="B2956" s="7"/>
      <c r="C2956" s="7"/>
      <c r="D2956" s="7">
        <v>0</v>
      </c>
      <c r="E2956" s="7">
        <v>0</v>
      </c>
      <c r="F2956" s="7">
        <v>0</v>
      </c>
      <c r="G2956" s="7">
        <v>0</v>
      </c>
      <c r="H2956" s="7">
        <v>0</v>
      </c>
      <c r="I2956" s="7">
        <v>0</v>
      </c>
      <c r="J2956" s="7">
        <v>5.0889999999999998E-3</v>
      </c>
      <c r="K2956" s="7">
        <v>2.0764000000000001E-2</v>
      </c>
      <c r="L2956" s="7">
        <v>1.2711999999999999E-2</v>
      </c>
      <c r="M2956" s="7">
        <v>0</v>
      </c>
      <c r="N2956" s="7">
        <v>0</v>
      </c>
      <c r="O2956" s="7">
        <v>0</v>
      </c>
      <c r="P2956" s="7">
        <v>0</v>
      </c>
      <c r="Q2956" s="7">
        <v>0</v>
      </c>
      <c r="R2956" s="7">
        <v>0</v>
      </c>
      <c r="S2956" s="7">
        <v>0</v>
      </c>
      <c r="T2956" s="7">
        <v>0</v>
      </c>
      <c r="U2956" s="7">
        <v>0</v>
      </c>
      <c r="V2956" s="7">
        <v>0</v>
      </c>
      <c r="W2956" s="7"/>
      <c r="X2956" s="7"/>
      <c r="Y2956" s="7"/>
      <c r="Z2956" s="7"/>
    </row>
    <row r="2957" spans="1:26" x14ac:dyDescent="0.55000000000000004">
      <c r="A2957" s="3" t="s">
        <v>241</v>
      </c>
      <c r="B2957" s="1"/>
      <c r="C2957" s="1"/>
      <c r="D2957" s="1">
        <v>0</v>
      </c>
      <c r="E2957" s="1">
        <v>0</v>
      </c>
      <c r="F2957" s="1">
        <v>6.6000000000000005E-5</v>
      </c>
      <c r="G2957" s="1">
        <v>4.3100000000000001E-4</v>
      </c>
      <c r="H2957" s="1">
        <v>0</v>
      </c>
      <c r="I2957" s="1">
        <v>2.9799999999999998E-4</v>
      </c>
      <c r="J2957" s="1">
        <v>2.34E-4</v>
      </c>
      <c r="K2957" s="1">
        <v>0</v>
      </c>
      <c r="L2957" s="1">
        <v>7.1100000000000004E-4</v>
      </c>
      <c r="M2957" s="1">
        <v>2.6919999999999999E-3</v>
      </c>
      <c r="N2957" s="1">
        <v>1.217E-3</v>
      </c>
      <c r="O2957" s="1">
        <v>1.8649999999999999E-3</v>
      </c>
      <c r="P2957" s="1">
        <v>9.9400000000000009E-4</v>
      </c>
      <c r="Q2957" s="1">
        <v>3.6999999999999999E-4</v>
      </c>
      <c r="R2957" s="1">
        <v>8.8999999999999995E-4</v>
      </c>
      <c r="S2957" s="1">
        <v>9.8499999999999998E-4</v>
      </c>
      <c r="T2957" s="1">
        <v>7.6599999999999997E-4</v>
      </c>
      <c r="U2957" s="1">
        <v>5.5699999999999999E-4</v>
      </c>
      <c r="V2957" s="1">
        <v>9.2299999999999999E-4</v>
      </c>
      <c r="W2957" s="1">
        <v>6.0999999999999997E-4</v>
      </c>
      <c r="X2957" s="1">
        <v>2.0240000000000002E-3</v>
      </c>
      <c r="Y2957" s="1">
        <v>9.7799999999999992E-4</v>
      </c>
      <c r="Z2957" s="1">
        <v>1.047E-3</v>
      </c>
    </row>
    <row r="2958" spans="1:26" x14ac:dyDescent="0.55000000000000004">
      <c r="A2958" s="6" t="s">
        <v>241</v>
      </c>
      <c r="B2958" s="4"/>
      <c r="C2958" s="4"/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1.289E-3</v>
      </c>
      <c r="K2958" s="4">
        <v>1.124E-3</v>
      </c>
      <c r="L2958" s="4">
        <v>0</v>
      </c>
      <c r="M2958" s="4">
        <v>0</v>
      </c>
      <c r="N2958" s="4">
        <v>1.1820000000000001E-3</v>
      </c>
      <c r="O2958" s="4">
        <v>8.3000000000000001E-4</v>
      </c>
      <c r="P2958" s="4">
        <v>0</v>
      </c>
      <c r="Q2958" s="4">
        <v>1.467E-3</v>
      </c>
      <c r="R2958" s="4">
        <v>1.1025999999999999E-2</v>
      </c>
      <c r="S2958" s="4">
        <v>9.7409999999999997E-3</v>
      </c>
      <c r="T2958" s="4">
        <v>7.5890000000000003E-3</v>
      </c>
      <c r="U2958" s="4">
        <v>5.1079999999999997E-3</v>
      </c>
      <c r="V2958" s="4">
        <v>1.815E-3</v>
      </c>
      <c r="W2958" s="4">
        <v>1.248E-3</v>
      </c>
      <c r="X2958" s="4">
        <v>2.6649999999999998E-3</v>
      </c>
      <c r="Y2958" s="4">
        <v>0</v>
      </c>
      <c r="Z2958" s="4">
        <v>0</v>
      </c>
    </row>
    <row r="2959" spans="1:26" x14ac:dyDescent="0.55000000000000004">
      <c r="A2959" s="9" t="s">
        <v>241</v>
      </c>
      <c r="B2959" s="7"/>
      <c r="C2959" s="7"/>
      <c r="D2959" s="7">
        <v>0</v>
      </c>
      <c r="E2959" s="7">
        <v>0</v>
      </c>
      <c r="F2959" s="7">
        <v>1.101E-3</v>
      </c>
      <c r="G2959" s="7">
        <v>0</v>
      </c>
      <c r="H2959" s="7">
        <v>0</v>
      </c>
      <c r="I2959" s="7">
        <v>0</v>
      </c>
      <c r="J2959" s="7">
        <v>0</v>
      </c>
      <c r="K2959" s="7">
        <v>0</v>
      </c>
      <c r="L2959" s="7">
        <v>0</v>
      </c>
      <c r="M2959" s="7">
        <v>0</v>
      </c>
      <c r="N2959" s="7">
        <v>0</v>
      </c>
      <c r="O2959" s="7">
        <v>3.8760000000000001E-3</v>
      </c>
      <c r="P2959" s="7">
        <v>1.6129000000000001E-2</v>
      </c>
      <c r="Q2959" s="7">
        <v>0</v>
      </c>
      <c r="R2959" s="7">
        <v>0</v>
      </c>
      <c r="S2959" s="7">
        <v>0</v>
      </c>
      <c r="T2959" s="7">
        <v>0</v>
      </c>
      <c r="U2959" s="7">
        <v>0</v>
      </c>
      <c r="V2959" s="7">
        <v>0</v>
      </c>
      <c r="W2959" s="7"/>
      <c r="X2959" s="7"/>
      <c r="Y2959" s="7"/>
      <c r="Z2959" s="7"/>
    </row>
    <row r="2960" spans="1:26" x14ac:dyDescent="0.55000000000000004">
      <c r="A2960" s="3" t="s">
        <v>643</v>
      </c>
      <c r="B2960" s="1"/>
      <c r="C2960" s="1"/>
      <c r="D2960" s="1">
        <v>0</v>
      </c>
      <c r="E2960" s="1">
        <v>0</v>
      </c>
      <c r="F2960" s="1">
        <v>6.6000000000000005E-5</v>
      </c>
      <c r="G2960" s="1">
        <v>6.2000000000000003E-5</v>
      </c>
      <c r="H2960" s="1">
        <v>0</v>
      </c>
      <c r="I2960" s="1">
        <v>9.8999999999999994E-5</v>
      </c>
      <c r="J2960" s="1">
        <v>3.8999999999999999E-4</v>
      </c>
      <c r="K2960" s="1">
        <v>0</v>
      </c>
      <c r="L2960" s="1">
        <v>1.02E-4</v>
      </c>
      <c r="M2960" s="1">
        <v>0</v>
      </c>
      <c r="N2960" s="1">
        <v>1.4799999999999999E-4</v>
      </c>
      <c r="O2960" s="1">
        <v>1.7899999999999999E-4</v>
      </c>
      <c r="P2960" s="1">
        <v>8.2999999999999998E-5</v>
      </c>
      <c r="Q2960" s="1">
        <v>4.6E-5</v>
      </c>
      <c r="R2960" s="1">
        <v>4.0000000000000003E-5</v>
      </c>
      <c r="S2960" s="1">
        <v>0</v>
      </c>
      <c r="T2960" s="1">
        <v>9.6000000000000002E-5</v>
      </c>
      <c r="U2960" s="1">
        <v>0</v>
      </c>
      <c r="V2960" s="1">
        <v>0</v>
      </c>
      <c r="W2960" s="1">
        <v>0</v>
      </c>
      <c r="X2960" s="1">
        <v>2.8899999999999998E-4</v>
      </c>
      <c r="Y2960" s="1">
        <v>0</v>
      </c>
      <c r="Z2960" s="1">
        <v>3.4900000000000003E-4</v>
      </c>
    </row>
    <row r="2961" spans="1:26" x14ac:dyDescent="0.55000000000000004">
      <c r="A2961" s="6" t="s">
        <v>643</v>
      </c>
      <c r="B2961" s="4"/>
      <c r="C2961" s="4"/>
      <c r="D2961" s="4">
        <v>0</v>
      </c>
      <c r="E2961" s="4">
        <v>0</v>
      </c>
      <c r="F2961" s="4">
        <v>0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2.12E-4</v>
      </c>
      <c r="S2961" s="4">
        <v>0</v>
      </c>
      <c r="T2961" s="4">
        <v>0</v>
      </c>
      <c r="U2961" s="4">
        <v>0</v>
      </c>
      <c r="V2961" s="4">
        <v>1.07E-4</v>
      </c>
      <c r="W2961" s="4">
        <v>0</v>
      </c>
      <c r="X2961" s="4">
        <v>0</v>
      </c>
      <c r="Y2961" s="4">
        <v>0</v>
      </c>
      <c r="Z2961" s="4">
        <v>0</v>
      </c>
    </row>
    <row r="2962" spans="1:26" x14ac:dyDescent="0.55000000000000004">
      <c r="A2962" s="9" t="s">
        <v>643</v>
      </c>
      <c r="B2962" s="7"/>
      <c r="C2962" s="7"/>
      <c r="D2962" s="7">
        <v>0</v>
      </c>
      <c r="E2962" s="7">
        <v>0</v>
      </c>
      <c r="F2962" s="7">
        <v>0</v>
      </c>
      <c r="G2962" s="7">
        <v>0</v>
      </c>
      <c r="H2962" s="7">
        <v>0</v>
      </c>
      <c r="I2962" s="7">
        <v>0</v>
      </c>
      <c r="J2962" s="7">
        <v>0</v>
      </c>
      <c r="K2962" s="7">
        <v>0</v>
      </c>
      <c r="L2962" s="7">
        <v>0</v>
      </c>
      <c r="M2962" s="7">
        <v>0</v>
      </c>
      <c r="N2962" s="7">
        <v>0</v>
      </c>
      <c r="O2962" s="7">
        <v>0</v>
      </c>
      <c r="P2962" s="7">
        <v>0</v>
      </c>
      <c r="Q2962" s="7">
        <v>0</v>
      </c>
      <c r="R2962" s="7">
        <v>0</v>
      </c>
      <c r="S2962" s="7">
        <v>0</v>
      </c>
      <c r="T2962" s="7">
        <v>0</v>
      </c>
      <c r="U2962" s="7">
        <v>0</v>
      </c>
      <c r="V2962" s="7">
        <v>0</v>
      </c>
      <c r="W2962" s="7"/>
      <c r="X2962" s="7"/>
      <c r="Y2962" s="7"/>
      <c r="Z2962" s="7"/>
    </row>
    <row r="2963" spans="1:26" x14ac:dyDescent="0.55000000000000004">
      <c r="A2963" s="3" t="s">
        <v>322</v>
      </c>
      <c r="B2963" s="1"/>
      <c r="C2963" s="1"/>
      <c r="D2963" s="1">
        <v>0</v>
      </c>
      <c r="E2963" s="1">
        <v>1.6528999999999999E-2</v>
      </c>
      <c r="F2963" s="1">
        <v>7.2599999999999997E-4</v>
      </c>
      <c r="G2963" s="1">
        <v>2.4600000000000002E-4</v>
      </c>
      <c r="H2963" s="1">
        <v>9.7E-5</v>
      </c>
      <c r="I2963" s="1">
        <v>9.8999999999999994E-5</v>
      </c>
      <c r="J2963" s="1">
        <v>7.7999999999999999E-5</v>
      </c>
      <c r="K2963" s="1">
        <v>1.7240000000000001E-3</v>
      </c>
      <c r="L2963" s="1">
        <v>8.12E-4</v>
      </c>
      <c r="M2963" s="1">
        <v>6.6000000000000005E-5</v>
      </c>
      <c r="N2963" s="1">
        <v>1.4799999999999999E-4</v>
      </c>
      <c r="O2963" s="1">
        <v>3.5799999999999997E-4</v>
      </c>
      <c r="P2963" s="1">
        <v>5.9599999999999996E-4</v>
      </c>
      <c r="Q2963" s="1">
        <v>3.9300000000000001E-4</v>
      </c>
      <c r="R2963" s="1">
        <v>4.35E-4</v>
      </c>
      <c r="S2963" s="1">
        <v>2.9799999999999998E-4</v>
      </c>
      <c r="T2963" s="1">
        <v>4.3100000000000001E-4</v>
      </c>
      <c r="U2963" s="1">
        <v>0</v>
      </c>
      <c r="V2963" s="1">
        <v>4.6099999999999998E-4</v>
      </c>
      <c r="W2963" s="1">
        <v>0</v>
      </c>
      <c r="X2963" s="1">
        <v>5.7799999999999995E-4</v>
      </c>
      <c r="Y2963" s="1">
        <v>4.8899999999999996E-4</v>
      </c>
      <c r="Z2963" s="1">
        <v>3.4900000000000003E-4</v>
      </c>
    </row>
    <row r="2964" spans="1:26" x14ac:dyDescent="0.55000000000000004">
      <c r="A2964" s="6" t="s">
        <v>322</v>
      </c>
      <c r="B2964" s="4"/>
      <c r="C2964" s="4"/>
      <c r="D2964" s="4">
        <v>0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6.3299999999999999E-4</v>
      </c>
      <c r="T2964" s="4">
        <v>3.79E-4</v>
      </c>
      <c r="U2964" s="4">
        <v>1.8599999999999999E-4</v>
      </c>
      <c r="V2964" s="4">
        <v>4.2700000000000002E-4</v>
      </c>
      <c r="W2964" s="4">
        <v>2.0799999999999999E-4</v>
      </c>
      <c r="X2964" s="4">
        <v>0</v>
      </c>
      <c r="Y2964" s="4">
        <v>0</v>
      </c>
      <c r="Z2964" s="4">
        <v>2.1505E-2</v>
      </c>
    </row>
    <row r="2965" spans="1:26" x14ac:dyDescent="0.55000000000000004">
      <c r="A2965" s="9" t="s">
        <v>322</v>
      </c>
      <c r="B2965" s="7"/>
      <c r="C2965" s="7"/>
      <c r="D2965" s="7">
        <v>0</v>
      </c>
      <c r="E2965" s="7">
        <v>0</v>
      </c>
      <c r="F2965" s="7">
        <v>0</v>
      </c>
      <c r="G2965" s="7">
        <v>0</v>
      </c>
      <c r="H2965" s="7">
        <v>0</v>
      </c>
      <c r="I2965" s="7">
        <v>0</v>
      </c>
      <c r="J2965" s="7">
        <v>1.06E-3</v>
      </c>
      <c r="K2965" s="7">
        <v>0</v>
      </c>
      <c r="L2965" s="7">
        <v>0</v>
      </c>
      <c r="M2965" s="7">
        <v>0</v>
      </c>
      <c r="N2965" s="7">
        <v>0</v>
      </c>
      <c r="O2965" s="7">
        <v>0</v>
      </c>
      <c r="P2965" s="7">
        <v>0</v>
      </c>
      <c r="Q2965" s="7">
        <v>0</v>
      </c>
      <c r="R2965" s="7">
        <v>0</v>
      </c>
      <c r="S2965" s="7">
        <v>0</v>
      </c>
      <c r="T2965" s="7">
        <v>0</v>
      </c>
      <c r="U2965" s="7">
        <v>0</v>
      </c>
      <c r="V2965" s="7">
        <v>0</v>
      </c>
      <c r="W2965" s="7"/>
      <c r="X2965" s="7"/>
      <c r="Y2965" s="7"/>
      <c r="Z2965" s="7"/>
    </row>
    <row r="2966" spans="1:26" x14ac:dyDescent="0.55000000000000004">
      <c r="A2966" s="3" t="s">
        <v>1028</v>
      </c>
      <c r="B2966" s="1"/>
      <c r="C2966" s="1"/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1.56E-4</v>
      </c>
      <c r="K2966" s="1">
        <v>0</v>
      </c>
      <c r="L2966" s="1">
        <v>1.02E-4</v>
      </c>
      <c r="M2966" s="1">
        <v>0</v>
      </c>
      <c r="N2966" s="1">
        <v>0</v>
      </c>
      <c r="O2966" s="1">
        <v>2.5999999999999998E-5</v>
      </c>
      <c r="P2966" s="1">
        <v>0</v>
      </c>
      <c r="Q2966" s="1">
        <v>0</v>
      </c>
      <c r="R2966" s="1">
        <v>2.0000000000000002E-5</v>
      </c>
      <c r="S2966" s="1">
        <v>6.8999999999999997E-5</v>
      </c>
      <c r="T2966" s="1">
        <v>4.8000000000000001E-5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</row>
    <row r="2967" spans="1:26" x14ac:dyDescent="0.55000000000000004">
      <c r="A2967" s="6" t="s">
        <v>1028</v>
      </c>
      <c r="B2967" s="4"/>
      <c r="C2967" s="4"/>
      <c r="D2967" s="4">
        <v>0</v>
      </c>
      <c r="E2967" s="4">
        <v>0</v>
      </c>
      <c r="F2967" s="4">
        <v>0</v>
      </c>
      <c r="G2967" s="4">
        <v>0</v>
      </c>
      <c r="H2967" s="4">
        <v>0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1.26E-4</v>
      </c>
      <c r="U2967" s="4">
        <v>0</v>
      </c>
      <c r="V2967" s="4">
        <v>1.07E-4</v>
      </c>
      <c r="W2967" s="4">
        <v>0</v>
      </c>
      <c r="X2967" s="4">
        <v>0</v>
      </c>
      <c r="Y2967" s="4">
        <v>0</v>
      </c>
      <c r="Z2967" s="4">
        <v>0</v>
      </c>
    </row>
    <row r="2968" spans="1:26" x14ac:dyDescent="0.55000000000000004">
      <c r="A2968" s="9" t="s">
        <v>1028</v>
      </c>
      <c r="B2968" s="7"/>
      <c r="C2968" s="7"/>
      <c r="D2968" s="7">
        <v>0</v>
      </c>
      <c r="E2968" s="7">
        <v>0</v>
      </c>
      <c r="F2968" s="7">
        <v>0</v>
      </c>
      <c r="G2968" s="7">
        <v>0</v>
      </c>
      <c r="H2968" s="7">
        <v>0</v>
      </c>
      <c r="I2968" s="7">
        <v>0</v>
      </c>
      <c r="J2968" s="7">
        <v>0</v>
      </c>
      <c r="K2968" s="7">
        <v>0</v>
      </c>
      <c r="L2968" s="7">
        <v>0</v>
      </c>
      <c r="M2968" s="7">
        <v>0</v>
      </c>
      <c r="N2968" s="7">
        <v>0</v>
      </c>
      <c r="O2968" s="7">
        <v>0</v>
      </c>
      <c r="P2968" s="7">
        <v>0</v>
      </c>
      <c r="Q2968" s="7">
        <v>0</v>
      </c>
      <c r="R2968" s="7">
        <v>0</v>
      </c>
      <c r="S2968" s="7">
        <v>0</v>
      </c>
      <c r="T2968" s="7">
        <v>0</v>
      </c>
      <c r="U2968" s="7">
        <v>0</v>
      </c>
      <c r="V2968" s="7">
        <v>0</v>
      </c>
      <c r="W2968" s="7"/>
      <c r="X2968" s="7"/>
      <c r="Y2968" s="7"/>
      <c r="Z2968" s="7"/>
    </row>
    <row r="2969" spans="1:26" x14ac:dyDescent="0.55000000000000004">
      <c r="A2969" s="3" t="s">
        <v>1037</v>
      </c>
      <c r="B2969" s="1"/>
      <c r="C2969" s="1"/>
      <c r="D2969" s="1">
        <v>0</v>
      </c>
      <c r="E2969" s="1">
        <v>0</v>
      </c>
      <c r="F2969" s="1">
        <v>0</v>
      </c>
      <c r="G2969" s="1">
        <v>6.2000000000000003E-5</v>
      </c>
      <c r="H2969" s="1">
        <v>9.7E-5</v>
      </c>
      <c r="I2969" s="1">
        <v>0</v>
      </c>
      <c r="J2969" s="1">
        <v>1.56E-4</v>
      </c>
      <c r="K2969" s="1">
        <v>0</v>
      </c>
      <c r="L2969" s="1">
        <v>1.02E-4</v>
      </c>
      <c r="M2969" s="1">
        <v>0</v>
      </c>
      <c r="N2969" s="1">
        <v>0</v>
      </c>
      <c r="O2969" s="1">
        <v>2.5999999999999998E-5</v>
      </c>
      <c r="P2969" s="1">
        <v>0</v>
      </c>
      <c r="Q2969" s="1">
        <v>2.3E-5</v>
      </c>
      <c r="R2969" s="1">
        <v>0</v>
      </c>
      <c r="S2969" s="1">
        <v>2.3E-5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Y2969" s="1">
        <v>0</v>
      </c>
      <c r="Z2969" s="1">
        <v>0</v>
      </c>
    </row>
    <row r="2970" spans="1:26" x14ac:dyDescent="0.55000000000000004">
      <c r="A2970" s="6" t="s">
        <v>1037</v>
      </c>
      <c r="B2970" s="4"/>
      <c r="C2970" s="4"/>
      <c r="D2970" s="4">
        <v>0</v>
      </c>
      <c r="E2970" s="4">
        <v>0</v>
      </c>
      <c r="F2970" s="4">
        <v>1.366E-3</v>
      </c>
      <c r="G2970" s="4">
        <v>0</v>
      </c>
      <c r="H2970" s="4">
        <v>0</v>
      </c>
      <c r="I2970" s="4">
        <v>0</v>
      </c>
      <c r="J2970" s="4">
        <v>0</v>
      </c>
      <c r="K2970" s="4">
        <v>1.124E-3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0</v>
      </c>
      <c r="Y2970" s="4">
        <v>0</v>
      </c>
      <c r="Z2970" s="4">
        <v>0</v>
      </c>
    </row>
    <row r="2971" spans="1:26" x14ac:dyDescent="0.55000000000000004">
      <c r="A2971" s="9" t="s">
        <v>1037</v>
      </c>
      <c r="B2971" s="7"/>
      <c r="C2971" s="7"/>
      <c r="D2971" s="7">
        <v>0</v>
      </c>
      <c r="E2971" s="7">
        <v>0</v>
      </c>
      <c r="F2971" s="7">
        <v>0</v>
      </c>
      <c r="G2971" s="7">
        <v>0</v>
      </c>
      <c r="H2971" s="7">
        <v>0</v>
      </c>
      <c r="I2971" s="7">
        <v>0</v>
      </c>
      <c r="J2971" s="7">
        <v>0</v>
      </c>
      <c r="K2971" s="7">
        <v>0</v>
      </c>
      <c r="L2971" s="7">
        <v>0</v>
      </c>
      <c r="M2971" s="7">
        <v>0</v>
      </c>
      <c r="N2971" s="7">
        <v>0</v>
      </c>
      <c r="O2971" s="7">
        <v>0</v>
      </c>
      <c r="P2971" s="7">
        <v>0</v>
      </c>
      <c r="Q2971" s="7">
        <v>0</v>
      </c>
      <c r="R2971" s="7">
        <v>0</v>
      </c>
      <c r="S2971" s="7">
        <v>0</v>
      </c>
      <c r="T2971" s="7">
        <v>0</v>
      </c>
      <c r="U2971" s="7">
        <v>0</v>
      </c>
      <c r="V2971" s="7">
        <v>0</v>
      </c>
      <c r="W2971" s="7"/>
      <c r="X2971" s="7"/>
      <c r="Y2971" s="7"/>
      <c r="Z2971" s="7"/>
    </row>
    <row r="2972" spans="1:26" x14ac:dyDescent="0.55000000000000004">
      <c r="A2972" s="3" t="s">
        <v>1063</v>
      </c>
      <c r="B2972" s="1"/>
      <c r="C2972" s="1"/>
      <c r="D2972" s="1">
        <v>0</v>
      </c>
      <c r="E2972" s="1">
        <v>0</v>
      </c>
      <c r="F2972" s="1">
        <v>0</v>
      </c>
      <c r="G2972" s="1">
        <v>0</v>
      </c>
      <c r="H2972" s="1">
        <v>0</v>
      </c>
      <c r="I2972" s="1">
        <v>0</v>
      </c>
      <c r="J2972" s="1">
        <v>2.34E-4</v>
      </c>
      <c r="K2972" s="1">
        <v>0</v>
      </c>
      <c r="L2972" s="1">
        <v>1.02E-4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2.0000000000000002E-5</v>
      </c>
      <c r="S2972" s="1">
        <v>0</v>
      </c>
      <c r="T2972" s="1">
        <v>0</v>
      </c>
      <c r="U2972" s="1">
        <v>0</v>
      </c>
      <c r="V2972" s="1">
        <v>2.31E-4</v>
      </c>
      <c r="W2972" s="1">
        <v>0</v>
      </c>
      <c r="X2972" s="1">
        <v>2.8899999999999998E-4</v>
      </c>
      <c r="Y2972" s="1">
        <v>0</v>
      </c>
      <c r="Z2972" s="1">
        <v>0</v>
      </c>
    </row>
    <row r="2973" spans="1:26" x14ac:dyDescent="0.55000000000000004">
      <c r="A2973" s="6" t="s">
        <v>1063</v>
      </c>
      <c r="B2973" s="4"/>
      <c r="C2973" s="4"/>
      <c r="D2973" s="4">
        <v>0</v>
      </c>
      <c r="E2973" s="4">
        <v>0</v>
      </c>
      <c r="F2973" s="4">
        <v>0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0</v>
      </c>
      <c r="Y2973" s="4">
        <v>0</v>
      </c>
      <c r="Z2973" s="4">
        <v>0</v>
      </c>
    </row>
    <row r="2974" spans="1:26" x14ac:dyDescent="0.55000000000000004">
      <c r="A2974" s="9" t="s">
        <v>1063</v>
      </c>
      <c r="B2974" s="7"/>
      <c r="C2974" s="7"/>
      <c r="D2974" s="7">
        <v>0</v>
      </c>
      <c r="E2974" s="7">
        <v>0</v>
      </c>
      <c r="F2974" s="7">
        <v>0</v>
      </c>
      <c r="G2974" s="7">
        <v>0</v>
      </c>
      <c r="H2974" s="7">
        <v>0</v>
      </c>
      <c r="I2974" s="7">
        <v>0</v>
      </c>
      <c r="J2974" s="7">
        <v>0</v>
      </c>
      <c r="K2974" s="7">
        <v>0</v>
      </c>
      <c r="L2974" s="7">
        <v>0</v>
      </c>
      <c r="M2974" s="7">
        <v>0</v>
      </c>
      <c r="N2974" s="7">
        <v>0</v>
      </c>
      <c r="O2974" s="7">
        <v>0</v>
      </c>
      <c r="P2974" s="7">
        <v>0</v>
      </c>
      <c r="Q2974" s="7">
        <v>0</v>
      </c>
      <c r="R2974" s="7">
        <v>0</v>
      </c>
      <c r="S2974" s="7">
        <v>0</v>
      </c>
      <c r="T2974" s="7">
        <v>0</v>
      </c>
      <c r="U2974" s="7">
        <v>0</v>
      </c>
      <c r="V2974" s="7">
        <v>0</v>
      </c>
      <c r="W2974" s="7"/>
      <c r="X2974" s="7"/>
      <c r="Y2974" s="7"/>
      <c r="Z2974" s="7"/>
    </row>
    <row r="2975" spans="1:26" x14ac:dyDescent="0.55000000000000004">
      <c r="A2975" s="3" t="s">
        <v>38</v>
      </c>
      <c r="B2975" s="1"/>
      <c r="C2975" s="1"/>
      <c r="D2975" s="1">
        <v>0</v>
      </c>
      <c r="E2975" s="1">
        <v>0</v>
      </c>
      <c r="F2975" s="1">
        <v>6.6000000000000005E-5</v>
      </c>
      <c r="G2975" s="1">
        <v>0</v>
      </c>
      <c r="H2975" s="1">
        <v>0</v>
      </c>
      <c r="I2975" s="1">
        <v>0</v>
      </c>
      <c r="J2975" s="1">
        <v>3.1199999999999999E-4</v>
      </c>
      <c r="K2975" s="1">
        <v>0</v>
      </c>
      <c r="L2975" s="1">
        <v>1.02E-4</v>
      </c>
      <c r="M2975" s="1">
        <v>0</v>
      </c>
      <c r="N2975" s="1">
        <v>7.3999999999999996E-5</v>
      </c>
      <c r="O2975" s="1">
        <v>2.04E-4</v>
      </c>
      <c r="P2975" s="1">
        <v>3.8099999999999999E-4</v>
      </c>
      <c r="Q2975" s="1">
        <v>9.9400000000000009E-4</v>
      </c>
      <c r="R2975" s="1">
        <v>3.143E-3</v>
      </c>
      <c r="S2975" s="1">
        <v>9.6919999999999992E-3</v>
      </c>
      <c r="T2975" s="1">
        <v>2.6231000000000001E-2</v>
      </c>
      <c r="U2975" s="1">
        <v>8.6845000000000006E-2</v>
      </c>
      <c r="V2975" s="1">
        <v>0.138178</v>
      </c>
      <c r="W2975" s="1">
        <v>0.10616200000000001</v>
      </c>
      <c r="X2975" s="1">
        <v>1.0697E-2</v>
      </c>
      <c r="Y2975" s="1">
        <v>1.0758E-2</v>
      </c>
      <c r="Z2975" s="1">
        <v>5.934E-3</v>
      </c>
    </row>
    <row r="2976" spans="1:26" x14ac:dyDescent="0.55000000000000004">
      <c r="A2976" s="6" t="s">
        <v>38</v>
      </c>
      <c r="B2976" s="4"/>
      <c r="C2976" s="4"/>
      <c r="D2976" s="4">
        <v>0</v>
      </c>
      <c r="E2976" s="4">
        <v>0</v>
      </c>
      <c r="F2976" s="4">
        <v>0</v>
      </c>
      <c r="G2976" s="4">
        <v>0</v>
      </c>
      <c r="H2976" s="4">
        <v>1.088E-3</v>
      </c>
      <c r="I2976" s="4">
        <v>0</v>
      </c>
      <c r="J2976" s="4">
        <v>1.289E-3</v>
      </c>
      <c r="K2976" s="4">
        <v>0</v>
      </c>
      <c r="L2976" s="4">
        <v>2.8990000000000001E-3</v>
      </c>
      <c r="M2976" s="4">
        <v>1.2719999999999999E-3</v>
      </c>
      <c r="N2976" s="4">
        <v>1.1820000000000001E-3</v>
      </c>
      <c r="O2976" s="4">
        <v>8.3000000000000001E-4</v>
      </c>
      <c r="P2976" s="4">
        <v>0</v>
      </c>
      <c r="Q2976" s="4">
        <v>0</v>
      </c>
      <c r="R2976" s="4">
        <v>0</v>
      </c>
      <c r="S2976" s="4">
        <v>1.27E-4</v>
      </c>
      <c r="T2976" s="4">
        <v>2.5300000000000002E-4</v>
      </c>
      <c r="U2976" s="4">
        <v>9.2999999999999997E-5</v>
      </c>
      <c r="V2976" s="4">
        <v>1.07E-4</v>
      </c>
      <c r="W2976" s="4">
        <v>2.0799999999999999E-4</v>
      </c>
      <c r="X2976" s="4">
        <v>0</v>
      </c>
      <c r="Y2976" s="4">
        <v>0</v>
      </c>
      <c r="Z2976" s="4">
        <v>0</v>
      </c>
    </row>
    <row r="2977" spans="1:26" x14ac:dyDescent="0.55000000000000004">
      <c r="A2977" s="9" t="s">
        <v>38</v>
      </c>
      <c r="B2977" s="7"/>
      <c r="C2977" s="7"/>
      <c r="D2977" s="7">
        <v>0</v>
      </c>
      <c r="E2977" s="7">
        <v>0</v>
      </c>
      <c r="F2977" s="7">
        <v>0</v>
      </c>
      <c r="G2977" s="7">
        <v>0</v>
      </c>
      <c r="H2977" s="7">
        <v>0</v>
      </c>
      <c r="I2977" s="7">
        <v>0</v>
      </c>
      <c r="J2977" s="7">
        <v>0</v>
      </c>
      <c r="K2977" s="7">
        <v>0</v>
      </c>
      <c r="L2977" s="7">
        <v>0</v>
      </c>
      <c r="M2977" s="7">
        <v>0</v>
      </c>
      <c r="N2977" s="7">
        <v>0</v>
      </c>
      <c r="O2977" s="7">
        <v>0</v>
      </c>
      <c r="P2977" s="7">
        <v>8.0649999999999993E-3</v>
      </c>
      <c r="Q2977" s="7">
        <v>0</v>
      </c>
      <c r="R2977" s="7">
        <v>0</v>
      </c>
      <c r="S2977" s="7">
        <v>0</v>
      </c>
      <c r="T2977" s="7">
        <v>0</v>
      </c>
      <c r="U2977" s="7">
        <v>0</v>
      </c>
      <c r="V2977" s="7">
        <v>0</v>
      </c>
      <c r="W2977" s="7"/>
      <c r="X2977" s="7"/>
      <c r="Y2977" s="7"/>
      <c r="Z2977" s="7"/>
    </row>
    <row r="2978" spans="1:26" x14ac:dyDescent="0.55000000000000004">
      <c r="A2978" s="3" t="s">
        <v>1087</v>
      </c>
      <c r="B2978" s="1"/>
      <c r="C2978" s="1"/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1.56E-4</v>
      </c>
      <c r="K2978" s="1">
        <v>0</v>
      </c>
      <c r="L2978" s="1">
        <v>1.02E-4</v>
      </c>
      <c r="M2978" s="1">
        <v>0</v>
      </c>
      <c r="N2978" s="1">
        <v>0</v>
      </c>
      <c r="O2978" s="1">
        <v>0</v>
      </c>
      <c r="P2978" s="1">
        <v>1.7E-5</v>
      </c>
      <c r="Q2978" s="1">
        <v>2.3E-5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>
        <v>0</v>
      </c>
    </row>
    <row r="2979" spans="1:26" x14ac:dyDescent="0.55000000000000004">
      <c r="A2979" s="6" t="s">
        <v>1087</v>
      </c>
      <c r="B2979" s="4"/>
      <c r="C2979" s="4"/>
      <c r="D2979" s="4">
        <v>0</v>
      </c>
      <c r="E2979" s="4">
        <v>0</v>
      </c>
      <c r="F2979" s="4">
        <v>0</v>
      </c>
      <c r="G2979" s="4">
        <v>0</v>
      </c>
      <c r="H2979" s="4">
        <v>0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0</v>
      </c>
      <c r="X2979" s="4">
        <v>0</v>
      </c>
      <c r="Y2979" s="4">
        <v>0</v>
      </c>
      <c r="Z2979" s="4">
        <v>0</v>
      </c>
    </row>
    <row r="2980" spans="1:26" x14ac:dyDescent="0.55000000000000004">
      <c r="A2980" s="9" t="s">
        <v>1087</v>
      </c>
      <c r="B2980" s="7"/>
      <c r="C2980" s="7"/>
      <c r="D2980" s="7">
        <v>0</v>
      </c>
      <c r="E2980" s="7">
        <v>0</v>
      </c>
      <c r="F2980" s="7">
        <v>0</v>
      </c>
      <c r="G2980" s="7">
        <v>0</v>
      </c>
      <c r="H2980" s="7">
        <v>0</v>
      </c>
      <c r="I2980" s="7">
        <v>0</v>
      </c>
      <c r="J2980" s="7">
        <v>0</v>
      </c>
      <c r="K2980" s="7">
        <v>0</v>
      </c>
      <c r="L2980" s="7">
        <v>0</v>
      </c>
      <c r="M2980" s="7">
        <v>0</v>
      </c>
      <c r="N2980" s="7">
        <v>0</v>
      </c>
      <c r="O2980" s="7">
        <v>0</v>
      </c>
      <c r="P2980" s="7">
        <v>0</v>
      </c>
      <c r="Q2980" s="7">
        <v>0</v>
      </c>
      <c r="R2980" s="7">
        <v>0</v>
      </c>
      <c r="S2980" s="7">
        <v>0</v>
      </c>
      <c r="T2980" s="7">
        <v>0</v>
      </c>
      <c r="U2980" s="7">
        <v>0</v>
      </c>
      <c r="V2980" s="7">
        <v>0</v>
      </c>
      <c r="W2980" s="7"/>
      <c r="X2980" s="7"/>
      <c r="Y2980" s="7"/>
      <c r="Z2980" s="7"/>
    </row>
    <row r="2981" spans="1:26" x14ac:dyDescent="0.55000000000000004">
      <c r="A2981" s="3" t="s">
        <v>702</v>
      </c>
      <c r="B2981" s="1"/>
      <c r="C2981" s="1"/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1.56E-4</v>
      </c>
      <c r="K2981" s="1">
        <v>0</v>
      </c>
      <c r="L2981" s="1">
        <v>1.02E-4</v>
      </c>
      <c r="M2981" s="1">
        <v>0</v>
      </c>
      <c r="N2981" s="1">
        <v>3.6999999999999998E-5</v>
      </c>
      <c r="O2981" s="1">
        <v>3.8299999999999999E-4</v>
      </c>
      <c r="P2981" s="1">
        <v>5.0000000000000002E-5</v>
      </c>
      <c r="Q2981" s="1">
        <v>0</v>
      </c>
      <c r="R2981" s="1">
        <v>2.0000000000000002E-5</v>
      </c>
      <c r="S2981" s="1">
        <v>0</v>
      </c>
      <c r="T2981" s="1">
        <v>1.9100000000000001E-4</v>
      </c>
      <c r="U2981" s="1">
        <v>0</v>
      </c>
      <c r="V2981" s="1">
        <v>0</v>
      </c>
      <c r="W2981" s="1">
        <v>0</v>
      </c>
      <c r="X2981" s="1">
        <v>0</v>
      </c>
      <c r="Y2981" s="1">
        <v>0</v>
      </c>
      <c r="Z2981" s="1">
        <v>0</v>
      </c>
    </row>
    <row r="2982" spans="1:26" x14ac:dyDescent="0.55000000000000004">
      <c r="A2982" s="6" t="s">
        <v>702</v>
      </c>
      <c r="B2982" s="4"/>
      <c r="C2982" s="4"/>
      <c r="D2982" s="4">
        <v>0</v>
      </c>
      <c r="E2982" s="4">
        <v>0</v>
      </c>
      <c r="F2982" s="4">
        <v>0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</v>
      </c>
      <c r="X2982" s="4">
        <v>0</v>
      </c>
      <c r="Y2982" s="4">
        <v>0</v>
      </c>
      <c r="Z2982" s="4">
        <v>0</v>
      </c>
    </row>
    <row r="2983" spans="1:26" x14ac:dyDescent="0.55000000000000004">
      <c r="A2983" s="9" t="s">
        <v>702</v>
      </c>
      <c r="B2983" s="7"/>
      <c r="C2983" s="7"/>
      <c r="D2983" s="7">
        <v>0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0</v>
      </c>
      <c r="K2983" s="7">
        <v>0</v>
      </c>
      <c r="L2983" s="7">
        <v>0</v>
      </c>
      <c r="M2983" s="7">
        <v>0</v>
      </c>
      <c r="N2983" s="7">
        <v>0</v>
      </c>
      <c r="O2983" s="7">
        <v>0</v>
      </c>
      <c r="P2983" s="7">
        <v>0</v>
      </c>
      <c r="Q2983" s="7">
        <v>0</v>
      </c>
      <c r="R2983" s="7">
        <v>0</v>
      </c>
      <c r="S2983" s="7">
        <v>0</v>
      </c>
      <c r="T2983" s="7">
        <v>0</v>
      </c>
      <c r="U2983" s="7">
        <v>0</v>
      </c>
      <c r="V2983" s="7">
        <v>0</v>
      </c>
      <c r="W2983" s="7"/>
      <c r="X2983" s="7"/>
      <c r="Y2983" s="7"/>
      <c r="Z2983" s="7"/>
    </row>
    <row r="2984" spans="1:26" x14ac:dyDescent="0.55000000000000004">
      <c r="A2984" s="3" t="s">
        <v>1046</v>
      </c>
      <c r="B2984" s="1"/>
      <c r="C2984" s="1"/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1.56E-4</v>
      </c>
      <c r="K2984" s="1">
        <v>0</v>
      </c>
      <c r="L2984" s="1">
        <v>1.02E-4</v>
      </c>
      <c r="M2984" s="1">
        <v>0</v>
      </c>
      <c r="N2984" s="1">
        <v>0</v>
      </c>
      <c r="O2984" s="1">
        <v>2.5999999999999998E-5</v>
      </c>
      <c r="P2984" s="1">
        <v>0</v>
      </c>
      <c r="Q2984" s="1">
        <v>2.3E-5</v>
      </c>
      <c r="R2984" s="1">
        <v>0</v>
      </c>
      <c r="S2984" s="1">
        <v>2.3E-5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4.8899999999999996E-4</v>
      </c>
      <c r="Z2984" s="1">
        <v>0</v>
      </c>
    </row>
    <row r="2985" spans="1:26" x14ac:dyDescent="0.55000000000000004">
      <c r="A2985" s="6" t="s">
        <v>1046</v>
      </c>
      <c r="B2985" s="4"/>
      <c r="C2985" s="4"/>
      <c r="D2985" s="4">
        <v>0</v>
      </c>
      <c r="E2985" s="4">
        <v>0</v>
      </c>
      <c r="F2985" s="4">
        <v>0</v>
      </c>
      <c r="G2985" s="4">
        <v>0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2.5300000000000002E-4</v>
      </c>
      <c r="U2985" s="4">
        <v>0</v>
      </c>
      <c r="V2985" s="4">
        <v>0</v>
      </c>
      <c r="W2985" s="4">
        <v>0</v>
      </c>
      <c r="X2985" s="4">
        <v>0</v>
      </c>
      <c r="Y2985" s="4">
        <v>0</v>
      </c>
      <c r="Z2985" s="4">
        <v>0</v>
      </c>
    </row>
    <row r="2986" spans="1:26" x14ac:dyDescent="0.55000000000000004">
      <c r="A2986" s="9" t="s">
        <v>1046</v>
      </c>
      <c r="B2986" s="7"/>
      <c r="C2986" s="7"/>
      <c r="D2986" s="7">
        <v>0</v>
      </c>
      <c r="E2986" s="7">
        <v>0</v>
      </c>
      <c r="F2986" s="7">
        <v>0</v>
      </c>
      <c r="G2986" s="7">
        <v>0</v>
      </c>
      <c r="H2986" s="7">
        <v>0</v>
      </c>
      <c r="I2986" s="7">
        <v>0</v>
      </c>
      <c r="J2986" s="7">
        <v>0</v>
      </c>
      <c r="K2986" s="7">
        <v>0</v>
      </c>
      <c r="L2986" s="7">
        <v>0</v>
      </c>
      <c r="M2986" s="7">
        <v>0</v>
      </c>
      <c r="N2986" s="7">
        <v>0</v>
      </c>
      <c r="O2986" s="7">
        <v>0</v>
      </c>
      <c r="P2986" s="7">
        <v>0</v>
      </c>
      <c r="Q2986" s="7">
        <v>0</v>
      </c>
      <c r="R2986" s="7">
        <v>0</v>
      </c>
      <c r="S2986" s="7">
        <v>0</v>
      </c>
      <c r="T2986" s="7">
        <v>0</v>
      </c>
      <c r="U2986" s="7">
        <v>0</v>
      </c>
      <c r="V2986" s="7">
        <v>0</v>
      </c>
      <c r="W2986" s="7"/>
      <c r="X2986" s="7"/>
      <c r="Y2986" s="7"/>
      <c r="Z2986" s="7"/>
    </row>
    <row r="2987" spans="1:26" x14ac:dyDescent="0.55000000000000004">
      <c r="A2987" s="3" t="s">
        <v>1016</v>
      </c>
      <c r="B2987" s="1"/>
      <c r="C2987" s="1"/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1.56E-4</v>
      </c>
      <c r="K2987" s="1">
        <v>0</v>
      </c>
      <c r="L2987" s="1">
        <v>1.02E-4</v>
      </c>
      <c r="M2987" s="1">
        <v>0</v>
      </c>
      <c r="N2987" s="1">
        <v>0</v>
      </c>
      <c r="O2987" s="1">
        <v>7.7000000000000001E-5</v>
      </c>
      <c r="P2987" s="1">
        <v>1.7E-5</v>
      </c>
      <c r="Q2987" s="1">
        <v>4.6E-5</v>
      </c>
      <c r="R2987" s="1">
        <v>0</v>
      </c>
      <c r="S2987" s="1">
        <v>2.3E-5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</row>
    <row r="2988" spans="1:26" x14ac:dyDescent="0.55000000000000004">
      <c r="A2988" s="6" t="s">
        <v>1016</v>
      </c>
      <c r="B2988" s="4"/>
      <c r="C2988" s="4"/>
      <c r="D2988" s="4">
        <v>0</v>
      </c>
      <c r="E2988" s="4">
        <v>0</v>
      </c>
      <c r="F2988" s="4">
        <v>0</v>
      </c>
      <c r="G2988" s="4">
        <v>0</v>
      </c>
      <c r="H2988" s="4">
        <v>0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3.6699999999999998E-4</v>
      </c>
      <c r="R2988" s="4">
        <v>0</v>
      </c>
      <c r="S2988" s="4">
        <v>0</v>
      </c>
      <c r="T2988" s="4">
        <v>1.26E-4</v>
      </c>
      <c r="U2988" s="4">
        <v>0</v>
      </c>
      <c r="V2988" s="4">
        <v>0</v>
      </c>
      <c r="W2988" s="4">
        <v>0</v>
      </c>
      <c r="X2988" s="4">
        <v>0</v>
      </c>
      <c r="Y2988" s="4">
        <v>0</v>
      </c>
      <c r="Z2988" s="4">
        <v>0</v>
      </c>
    </row>
    <row r="2989" spans="1:26" x14ac:dyDescent="0.55000000000000004">
      <c r="A2989" s="9" t="s">
        <v>1016</v>
      </c>
      <c r="B2989" s="7"/>
      <c r="C2989" s="7"/>
      <c r="D2989" s="7">
        <v>0</v>
      </c>
      <c r="E2989" s="7">
        <v>0</v>
      </c>
      <c r="F2989" s="7">
        <v>0</v>
      </c>
      <c r="G2989" s="7">
        <v>0</v>
      </c>
      <c r="H2989" s="7">
        <v>0</v>
      </c>
      <c r="I2989" s="7">
        <v>0</v>
      </c>
      <c r="J2989" s="7">
        <v>0</v>
      </c>
      <c r="K2989" s="7">
        <v>0</v>
      </c>
      <c r="L2989" s="7">
        <v>0</v>
      </c>
      <c r="M2989" s="7">
        <v>0</v>
      </c>
      <c r="N2989" s="7">
        <v>0</v>
      </c>
      <c r="O2989" s="7">
        <v>0</v>
      </c>
      <c r="P2989" s="7">
        <v>0</v>
      </c>
      <c r="Q2989" s="7">
        <v>0</v>
      </c>
      <c r="R2989" s="7">
        <v>0</v>
      </c>
      <c r="S2989" s="7">
        <v>0</v>
      </c>
      <c r="T2989" s="7">
        <v>0</v>
      </c>
      <c r="U2989" s="7">
        <v>0</v>
      </c>
      <c r="V2989" s="7">
        <v>0</v>
      </c>
      <c r="W2989" s="7"/>
      <c r="X2989" s="7"/>
      <c r="Y2989" s="7"/>
      <c r="Z2989" s="7"/>
    </row>
    <row r="2990" spans="1:26" x14ac:dyDescent="0.55000000000000004">
      <c r="A2990" s="3" t="s">
        <v>559</v>
      </c>
      <c r="B2990" s="1"/>
      <c r="C2990" s="1"/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1.56E-4</v>
      </c>
      <c r="K2990" s="1">
        <v>2.3000000000000001E-4</v>
      </c>
      <c r="L2990" s="1">
        <v>1.02E-4</v>
      </c>
      <c r="M2990" s="1">
        <v>6.6000000000000005E-5</v>
      </c>
      <c r="N2990" s="1">
        <v>1.4799999999999999E-4</v>
      </c>
      <c r="O2990" s="1">
        <v>1.2799999999999999E-4</v>
      </c>
      <c r="P2990" s="1">
        <v>9.8999999999999994E-5</v>
      </c>
      <c r="Q2990" s="1">
        <v>2.3E-5</v>
      </c>
      <c r="R2990" s="1">
        <v>9.8999999999999994E-5</v>
      </c>
      <c r="S2990" s="1">
        <v>2.7500000000000002E-4</v>
      </c>
      <c r="T2990" s="1">
        <v>1.9100000000000001E-4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1">
        <v>1.047E-3</v>
      </c>
    </row>
    <row r="2991" spans="1:26" x14ac:dyDescent="0.55000000000000004">
      <c r="A2991" s="6" t="s">
        <v>559</v>
      </c>
      <c r="B2991" s="4"/>
      <c r="C2991" s="4"/>
      <c r="D2991" s="4">
        <v>0</v>
      </c>
      <c r="E2991" s="4">
        <v>0</v>
      </c>
      <c r="F2991" s="4">
        <v>0</v>
      </c>
      <c r="G2991" s="4">
        <v>0</v>
      </c>
      <c r="H2991" s="4">
        <v>0</v>
      </c>
      <c r="I2991" s="4">
        <v>0</v>
      </c>
      <c r="J2991" s="4">
        <v>0</v>
      </c>
      <c r="K2991" s="4">
        <v>1.124E-3</v>
      </c>
      <c r="L2991" s="4">
        <v>0</v>
      </c>
      <c r="M2991" s="4">
        <v>0</v>
      </c>
      <c r="N2991" s="4">
        <v>0</v>
      </c>
      <c r="O2991" s="4">
        <v>1.66E-3</v>
      </c>
      <c r="P2991" s="4">
        <v>0</v>
      </c>
      <c r="Q2991" s="4">
        <v>0</v>
      </c>
      <c r="R2991" s="4">
        <v>2.12E-4</v>
      </c>
      <c r="S2991" s="4">
        <v>1.27E-4</v>
      </c>
      <c r="T2991" s="4">
        <v>1.26E-4</v>
      </c>
      <c r="U2991" s="4">
        <v>9.2900000000000003E-4</v>
      </c>
      <c r="V2991" s="4">
        <v>4.2700000000000002E-4</v>
      </c>
      <c r="W2991" s="4">
        <v>0</v>
      </c>
      <c r="X2991" s="4">
        <v>0</v>
      </c>
      <c r="Y2991" s="4">
        <v>0</v>
      </c>
      <c r="Z2991" s="4">
        <v>0</v>
      </c>
    </row>
    <row r="2992" spans="1:26" x14ac:dyDescent="0.55000000000000004">
      <c r="A2992" s="9" t="s">
        <v>559</v>
      </c>
      <c r="B2992" s="7"/>
      <c r="C2992" s="7"/>
      <c r="D2992" s="7">
        <v>0</v>
      </c>
      <c r="E2992" s="7">
        <v>0</v>
      </c>
      <c r="F2992" s="7">
        <v>0</v>
      </c>
      <c r="G2992" s="7">
        <v>0</v>
      </c>
      <c r="H2992" s="7">
        <v>0</v>
      </c>
      <c r="I2992" s="7">
        <v>0</v>
      </c>
      <c r="J2992" s="7">
        <v>0</v>
      </c>
      <c r="K2992" s="7">
        <v>0</v>
      </c>
      <c r="L2992" s="7">
        <v>0</v>
      </c>
      <c r="M2992" s="7">
        <v>0</v>
      </c>
      <c r="N2992" s="7">
        <v>0</v>
      </c>
      <c r="O2992" s="7">
        <v>0</v>
      </c>
      <c r="P2992" s="7">
        <v>0</v>
      </c>
      <c r="Q2992" s="7">
        <v>0</v>
      </c>
      <c r="R2992" s="7">
        <v>0</v>
      </c>
      <c r="S2992" s="7">
        <v>0</v>
      </c>
      <c r="T2992" s="7">
        <v>0</v>
      </c>
      <c r="U2992" s="7">
        <v>0</v>
      </c>
      <c r="V2992" s="7">
        <v>0</v>
      </c>
      <c r="W2992" s="7"/>
      <c r="X2992" s="7"/>
      <c r="Y2992" s="7"/>
      <c r="Z2992" s="7"/>
    </row>
    <row r="2993" spans="1:26" x14ac:dyDescent="0.55000000000000004">
      <c r="A2993" s="3" t="s">
        <v>300</v>
      </c>
      <c r="B2993" s="1"/>
      <c r="C2993" s="1"/>
      <c r="D2993" s="1">
        <v>0</v>
      </c>
      <c r="E2993" s="1">
        <v>0</v>
      </c>
      <c r="F2993" s="1">
        <v>6.6000000000000005E-5</v>
      </c>
      <c r="G2993" s="1">
        <v>6.2000000000000003E-5</v>
      </c>
      <c r="H2993" s="1">
        <v>0</v>
      </c>
      <c r="I2993" s="1">
        <v>3.97E-4</v>
      </c>
      <c r="J2993" s="1">
        <v>6.2399999999999999E-4</v>
      </c>
      <c r="K2993" s="1">
        <v>0</v>
      </c>
      <c r="L2993" s="1">
        <v>2.03E-4</v>
      </c>
      <c r="M2993" s="1">
        <v>7.2199999999999999E-4</v>
      </c>
      <c r="N2993" s="1">
        <v>1.8439999999999999E-3</v>
      </c>
      <c r="O2993" s="1">
        <v>4.0900000000000002E-4</v>
      </c>
      <c r="P2993" s="1">
        <v>5.6300000000000002E-4</v>
      </c>
      <c r="Q2993" s="1">
        <v>5.3200000000000003E-4</v>
      </c>
      <c r="R2993" s="1">
        <v>4.9399999999999997E-4</v>
      </c>
      <c r="S2993" s="1">
        <v>3.8999999999999999E-4</v>
      </c>
      <c r="T2993" s="1">
        <v>2.3900000000000001E-4</v>
      </c>
      <c r="U2993" s="1">
        <v>0</v>
      </c>
      <c r="V2993" s="1">
        <v>0</v>
      </c>
      <c r="W2993" s="1">
        <v>0</v>
      </c>
      <c r="X2993" s="1">
        <v>1.1559999999999999E-3</v>
      </c>
      <c r="Y2993" s="1">
        <v>0</v>
      </c>
      <c r="Z2993" s="1">
        <v>3.4900000000000003E-4</v>
      </c>
    </row>
    <row r="2994" spans="1:26" x14ac:dyDescent="0.55000000000000004">
      <c r="A2994" s="6" t="s">
        <v>300</v>
      </c>
      <c r="B2994" s="4"/>
      <c r="C2994" s="4"/>
      <c r="D2994" s="4">
        <v>0</v>
      </c>
      <c r="E2994" s="4">
        <v>0</v>
      </c>
      <c r="F2994" s="4">
        <v>0</v>
      </c>
      <c r="G2994" s="4">
        <v>0</v>
      </c>
      <c r="H2994" s="4">
        <v>0</v>
      </c>
      <c r="I2994" s="4">
        <v>0</v>
      </c>
      <c r="J2994" s="4">
        <v>0</v>
      </c>
      <c r="K2994" s="4">
        <v>0</v>
      </c>
      <c r="L2994" s="4">
        <v>2.8990000000000001E-3</v>
      </c>
      <c r="M2994" s="4">
        <v>0</v>
      </c>
      <c r="N2994" s="4">
        <v>0</v>
      </c>
      <c r="O2994" s="4">
        <v>0</v>
      </c>
      <c r="P2994" s="4">
        <v>4.6900000000000002E-4</v>
      </c>
      <c r="Q2994" s="4">
        <v>0</v>
      </c>
      <c r="R2994" s="4">
        <v>8.4800000000000001E-4</v>
      </c>
      <c r="S2994" s="4">
        <v>2.5300000000000002E-4</v>
      </c>
      <c r="T2994" s="4">
        <v>2.5300000000000002E-4</v>
      </c>
      <c r="U2994" s="4">
        <v>6.4999999999999997E-4</v>
      </c>
      <c r="V2994" s="4">
        <v>2.14E-4</v>
      </c>
      <c r="W2994" s="4">
        <v>2.0799999999999999E-4</v>
      </c>
      <c r="X2994" s="4">
        <v>0</v>
      </c>
      <c r="Y2994" s="4">
        <v>0</v>
      </c>
      <c r="Z2994" s="4">
        <v>0</v>
      </c>
    </row>
    <row r="2995" spans="1:26" x14ac:dyDescent="0.55000000000000004">
      <c r="A2995" s="9" t="s">
        <v>300</v>
      </c>
      <c r="B2995" s="7"/>
      <c r="C2995" s="7"/>
      <c r="D2995" s="7">
        <v>0</v>
      </c>
      <c r="E2995" s="7">
        <v>0</v>
      </c>
      <c r="F2995" s="7">
        <v>0</v>
      </c>
      <c r="G2995" s="7">
        <v>0</v>
      </c>
      <c r="H2995" s="7">
        <v>0</v>
      </c>
      <c r="I2995" s="7">
        <v>0</v>
      </c>
      <c r="J2995" s="7">
        <v>0</v>
      </c>
      <c r="K2995" s="7">
        <v>4.15E-4</v>
      </c>
      <c r="L2995" s="7">
        <v>0</v>
      </c>
      <c r="M2995" s="7">
        <v>0</v>
      </c>
      <c r="N2995" s="7">
        <v>0</v>
      </c>
      <c r="O2995" s="7">
        <v>0</v>
      </c>
      <c r="P2995" s="7">
        <v>0</v>
      </c>
      <c r="Q2995" s="7">
        <v>0</v>
      </c>
      <c r="R2995" s="7">
        <v>0</v>
      </c>
      <c r="S2995" s="7">
        <v>0</v>
      </c>
      <c r="T2995" s="7">
        <v>0</v>
      </c>
      <c r="U2995" s="7">
        <v>0</v>
      </c>
      <c r="V2995" s="7">
        <v>0</v>
      </c>
      <c r="W2995" s="7"/>
      <c r="X2995" s="7"/>
      <c r="Y2995" s="7"/>
      <c r="Z2995" s="7"/>
    </row>
    <row r="2996" spans="1:26" x14ac:dyDescent="0.55000000000000004">
      <c r="A2996" s="3" t="s">
        <v>1182</v>
      </c>
      <c r="B2996" s="1"/>
      <c r="C2996" s="1"/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1.56E-4</v>
      </c>
      <c r="K2996" s="1">
        <v>0</v>
      </c>
      <c r="L2996" s="1">
        <v>1.02E-4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</row>
    <row r="2997" spans="1:26" x14ac:dyDescent="0.55000000000000004">
      <c r="A2997" s="6" t="s">
        <v>1182</v>
      </c>
      <c r="B2997" s="4"/>
      <c r="C2997" s="4"/>
      <c r="D2997" s="4">
        <v>0</v>
      </c>
      <c r="E2997" s="4">
        <v>0</v>
      </c>
      <c r="F2997" s="4">
        <v>0</v>
      </c>
      <c r="G2997" s="4">
        <v>0</v>
      </c>
      <c r="H2997" s="4">
        <v>0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0</v>
      </c>
      <c r="Z2997" s="4">
        <v>0</v>
      </c>
    </row>
    <row r="2998" spans="1:26" x14ac:dyDescent="0.55000000000000004">
      <c r="A2998" s="9" t="s">
        <v>1182</v>
      </c>
      <c r="B2998" s="7"/>
      <c r="C2998" s="7"/>
      <c r="D2998" s="7">
        <v>0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  <c r="J2998" s="7">
        <v>0</v>
      </c>
      <c r="K2998" s="7">
        <v>0</v>
      </c>
      <c r="L2998" s="7">
        <v>0</v>
      </c>
      <c r="M2998" s="7">
        <v>0</v>
      </c>
      <c r="N2998" s="7">
        <v>0</v>
      </c>
      <c r="O2998" s="7">
        <v>0</v>
      </c>
      <c r="P2998" s="7">
        <v>0</v>
      </c>
      <c r="Q2998" s="7">
        <v>0</v>
      </c>
      <c r="R2998" s="7">
        <v>0</v>
      </c>
      <c r="S2998" s="7">
        <v>0</v>
      </c>
      <c r="T2998" s="7">
        <v>0</v>
      </c>
      <c r="U2998" s="7">
        <v>0</v>
      </c>
      <c r="V2998" s="7">
        <v>0</v>
      </c>
      <c r="W2998" s="7"/>
      <c r="X2998" s="7"/>
      <c r="Y2998" s="7"/>
      <c r="Z2998" s="7"/>
    </row>
    <row r="2999" spans="1:26" x14ac:dyDescent="0.55000000000000004">
      <c r="A2999" s="3" t="s">
        <v>982</v>
      </c>
      <c r="B2999" s="1"/>
      <c r="C2999" s="1"/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1.56E-4</v>
      </c>
      <c r="K2999" s="1">
        <v>0</v>
      </c>
      <c r="L2999" s="1">
        <v>1.02E-4</v>
      </c>
      <c r="M2999" s="1">
        <v>0</v>
      </c>
      <c r="N2999" s="1">
        <v>3.6999999999999998E-5</v>
      </c>
      <c r="O2999" s="1">
        <v>0</v>
      </c>
      <c r="P2999" s="1">
        <v>9.8999999999999994E-5</v>
      </c>
      <c r="Q2999" s="1">
        <v>2.3E-5</v>
      </c>
      <c r="R2999" s="1">
        <v>5.8999999999999998E-5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</row>
    <row r="3000" spans="1:26" x14ac:dyDescent="0.55000000000000004">
      <c r="A3000" s="6" t="s">
        <v>982</v>
      </c>
      <c r="B3000" s="4"/>
      <c r="C3000" s="4"/>
      <c r="D3000" s="4">
        <v>0</v>
      </c>
      <c r="E3000" s="4">
        <v>0</v>
      </c>
      <c r="F3000" s="4">
        <v>0</v>
      </c>
      <c r="G3000" s="4">
        <v>0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2.12E-4</v>
      </c>
      <c r="S3000" s="4">
        <v>0</v>
      </c>
      <c r="T3000" s="4">
        <v>0</v>
      </c>
      <c r="U3000" s="4">
        <v>0</v>
      </c>
      <c r="V3000" s="4">
        <v>0</v>
      </c>
      <c r="W3000" s="4">
        <v>0</v>
      </c>
      <c r="X3000" s="4">
        <v>0</v>
      </c>
      <c r="Y3000" s="4">
        <v>0</v>
      </c>
      <c r="Z3000" s="4">
        <v>0</v>
      </c>
    </row>
    <row r="3001" spans="1:26" x14ac:dyDescent="0.55000000000000004">
      <c r="A3001" s="9" t="s">
        <v>982</v>
      </c>
      <c r="B3001" s="7"/>
      <c r="C3001" s="7"/>
      <c r="D3001" s="7">
        <v>0</v>
      </c>
      <c r="E3001" s="7">
        <v>0</v>
      </c>
      <c r="F3001" s="7">
        <v>0</v>
      </c>
      <c r="G3001" s="7">
        <v>0</v>
      </c>
      <c r="H3001" s="7">
        <v>0</v>
      </c>
      <c r="I3001" s="7">
        <v>0</v>
      </c>
      <c r="J3001" s="7">
        <v>0</v>
      </c>
      <c r="K3001" s="7">
        <v>0</v>
      </c>
      <c r="L3001" s="7">
        <v>0</v>
      </c>
      <c r="M3001" s="7">
        <v>0</v>
      </c>
      <c r="N3001" s="7">
        <v>0</v>
      </c>
      <c r="O3001" s="7">
        <v>0</v>
      </c>
      <c r="P3001" s="7">
        <v>0</v>
      </c>
      <c r="Q3001" s="7">
        <v>0</v>
      </c>
      <c r="R3001" s="7">
        <v>0</v>
      </c>
      <c r="S3001" s="7">
        <v>0</v>
      </c>
      <c r="T3001" s="7">
        <v>0</v>
      </c>
      <c r="U3001" s="7">
        <v>0</v>
      </c>
      <c r="V3001" s="7">
        <v>0</v>
      </c>
      <c r="W3001" s="7"/>
      <c r="X3001" s="7"/>
      <c r="Y3001" s="7"/>
      <c r="Z3001" s="7"/>
    </row>
    <row r="3002" spans="1:26" x14ac:dyDescent="0.55000000000000004">
      <c r="A3002" s="3" t="s">
        <v>373</v>
      </c>
      <c r="B3002" s="1"/>
      <c r="C3002" s="1"/>
      <c r="D3002" s="1">
        <v>0</v>
      </c>
      <c r="E3002" s="1">
        <v>0</v>
      </c>
      <c r="F3002" s="1">
        <v>0</v>
      </c>
      <c r="G3002" s="1">
        <v>0</v>
      </c>
      <c r="H3002" s="1">
        <v>1.94E-4</v>
      </c>
      <c r="I3002" s="1">
        <v>2.9799999999999998E-4</v>
      </c>
      <c r="J3002" s="1">
        <v>4.4429999999999999E-3</v>
      </c>
      <c r="K3002" s="1">
        <v>1.15E-4</v>
      </c>
      <c r="L3002" s="1">
        <v>1.02E-4</v>
      </c>
      <c r="M3002" s="1">
        <v>1.3100000000000001E-4</v>
      </c>
      <c r="N3002" s="1">
        <v>2.9500000000000001E-4</v>
      </c>
      <c r="O3002" s="1">
        <v>1.02E-4</v>
      </c>
      <c r="P3002" s="1">
        <v>1.9900000000000001E-4</v>
      </c>
      <c r="Q3002" s="1">
        <v>3.2400000000000001E-4</v>
      </c>
      <c r="R3002" s="1">
        <v>2.5700000000000001E-4</v>
      </c>
      <c r="S3002" s="1">
        <v>9.2E-5</v>
      </c>
      <c r="T3002" s="1">
        <v>0</v>
      </c>
      <c r="U3002" s="1">
        <v>0</v>
      </c>
      <c r="V3002" s="1">
        <v>0</v>
      </c>
      <c r="W3002" s="1">
        <v>0</v>
      </c>
      <c r="X3002" s="1">
        <v>2.8899999999999998E-4</v>
      </c>
      <c r="Y3002" s="1">
        <v>0</v>
      </c>
      <c r="Z3002" s="1">
        <v>6.9800000000000005E-4</v>
      </c>
    </row>
    <row r="3003" spans="1:26" x14ac:dyDescent="0.55000000000000004">
      <c r="A3003" s="6" t="s">
        <v>373</v>
      </c>
      <c r="B3003" s="4"/>
      <c r="C3003" s="4"/>
      <c r="D3003" s="4">
        <v>0</v>
      </c>
      <c r="E3003" s="4">
        <v>0</v>
      </c>
      <c r="F3003" s="4">
        <v>0</v>
      </c>
      <c r="G3003" s="4">
        <v>0</v>
      </c>
      <c r="H3003" s="4">
        <v>1.088E-3</v>
      </c>
      <c r="I3003" s="4">
        <v>0</v>
      </c>
      <c r="J3003" s="4">
        <v>1.289E-3</v>
      </c>
      <c r="K3003" s="4">
        <v>1.124E-3</v>
      </c>
      <c r="L3003" s="4">
        <v>1.449E-3</v>
      </c>
      <c r="M3003" s="4">
        <v>0</v>
      </c>
      <c r="N3003" s="4">
        <v>0</v>
      </c>
      <c r="O3003" s="4">
        <v>0</v>
      </c>
      <c r="P3003" s="4">
        <v>0</v>
      </c>
      <c r="Q3003" s="4">
        <v>3.6699999999999998E-4</v>
      </c>
      <c r="R3003" s="4">
        <v>0</v>
      </c>
      <c r="S3003" s="4">
        <v>0</v>
      </c>
      <c r="T3003" s="4">
        <v>1.26E-4</v>
      </c>
      <c r="U3003" s="4">
        <v>9.2999999999999997E-5</v>
      </c>
      <c r="V3003" s="4">
        <v>1.07E-4</v>
      </c>
      <c r="W3003" s="4">
        <v>0</v>
      </c>
      <c r="X3003" s="4">
        <v>0</v>
      </c>
      <c r="Y3003" s="4">
        <v>0</v>
      </c>
      <c r="Z3003" s="4">
        <v>0</v>
      </c>
    </row>
    <row r="3004" spans="1:26" x14ac:dyDescent="0.55000000000000004">
      <c r="A3004" s="9" t="s">
        <v>373</v>
      </c>
      <c r="B3004" s="7"/>
      <c r="C3004" s="7"/>
      <c r="D3004" s="7">
        <v>0</v>
      </c>
      <c r="E3004" s="7">
        <v>0</v>
      </c>
      <c r="F3004" s="7">
        <v>0</v>
      </c>
      <c r="G3004" s="7">
        <v>0</v>
      </c>
      <c r="H3004" s="7">
        <v>0</v>
      </c>
      <c r="I3004" s="7">
        <v>0</v>
      </c>
      <c r="J3004" s="7">
        <v>2.12E-4</v>
      </c>
      <c r="K3004" s="7">
        <v>0</v>
      </c>
      <c r="L3004" s="7">
        <v>0</v>
      </c>
      <c r="M3004" s="7">
        <v>0</v>
      </c>
      <c r="N3004" s="7">
        <v>0</v>
      </c>
      <c r="O3004" s="7">
        <v>0</v>
      </c>
      <c r="P3004" s="7">
        <v>1.6129000000000001E-2</v>
      </c>
      <c r="Q3004" s="7">
        <v>0</v>
      </c>
      <c r="R3004" s="7">
        <v>0</v>
      </c>
      <c r="S3004" s="7">
        <v>0</v>
      </c>
      <c r="T3004" s="7">
        <v>0</v>
      </c>
      <c r="U3004" s="7">
        <v>0</v>
      </c>
      <c r="V3004" s="7">
        <v>0</v>
      </c>
      <c r="W3004" s="7"/>
      <c r="X3004" s="7"/>
      <c r="Y3004" s="7"/>
      <c r="Z3004" s="7"/>
    </row>
    <row r="3005" spans="1:26" x14ac:dyDescent="0.55000000000000004">
      <c r="A3005" s="3" t="s">
        <v>360</v>
      </c>
      <c r="B3005" s="1"/>
      <c r="C3005" s="1"/>
      <c r="D3005" s="1">
        <v>0</v>
      </c>
      <c r="E3005" s="1">
        <v>0</v>
      </c>
      <c r="F3005" s="1">
        <v>2.6400000000000002E-4</v>
      </c>
      <c r="G3005" s="1">
        <v>6.7699999999999998E-4</v>
      </c>
      <c r="H3005" s="1">
        <v>2.9100000000000003E-4</v>
      </c>
      <c r="I3005" s="1">
        <v>3.97E-4</v>
      </c>
      <c r="J3005" s="1">
        <v>4.6799999999999999E-4</v>
      </c>
      <c r="K3005" s="1">
        <v>4.6000000000000001E-4</v>
      </c>
      <c r="L3005" s="1">
        <v>3.0499999999999999E-4</v>
      </c>
      <c r="M3005" s="1">
        <v>1.9699999999999999E-4</v>
      </c>
      <c r="N3005" s="1">
        <v>2.2100000000000001E-4</v>
      </c>
      <c r="O3005" s="1">
        <v>1.7899999999999999E-4</v>
      </c>
      <c r="P3005" s="1">
        <v>2.6499999999999999E-4</v>
      </c>
      <c r="Q3005" s="1">
        <v>2.9999999999999997E-4</v>
      </c>
      <c r="R3005" s="1">
        <v>3.3599999999999998E-4</v>
      </c>
      <c r="S3005" s="1">
        <v>3.6699999999999998E-4</v>
      </c>
      <c r="T3005" s="1">
        <v>4.3100000000000001E-4</v>
      </c>
      <c r="U3005" s="1">
        <v>1.11E-4</v>
      </c>
      <c r="V3005" s="1">
        <v>4.6099999999999998E-4</v>
      </c>
      <c r="W3005" s="1">
        <v>6.0999999999999997E-4</v>
      </c>
      <c r="X3005" s="1">
        <v>2.0240000000000002E-3</v>
      </c>
      <c r="Y3005" s="1">
        <v>9.7799999999999992E-4</v>
      </c>
      <c r="Z3005" s="1">
        <v>3.4900000000000003E-4</v>
      </c>
    </row>
    <row r="3006" spans="1:26" x14ac:dyDescent="0.55000000000000004">
      <c r="A3006" s="6" t="s">
        <v>360</v>
      </c>
      <c r="B3006" s="4"/>
      <c r="C3006" s="4"/>
      <c r="D3006" s="4">
        <v>0</v>
      </c>
      <c r="E3006" s="4">
        <v>0</v>
      </c>
      <c r="F3006" s="4">
        <v>0</v>
      </c>
      <c r="G3006" s="4">
        <v>0</v>
      </c>
      <c r="H3006" s="4">
        <v>0</v>
      </c>
      <c r="I3006" s="4">
        <v>2.4599999999999999E-3</v>
      </c>
      <c r="J3006" s="4">
        <v>2.5769999999999999E-3</v>
      </c>
      <c r="K3006" s="4">
        <v>1.124E-3</v>
      </c>
      <c r="L3006" s="4">
        <v>0</v>
      </c>
      <c r="M3006" s="4">
        <v>1.2719999999999999E-3</v>
      </c>
      <c r="N3006" s="4">
        <v>0</v>
      </c>
      <c r="O3006" s="4">
        <v>8.3000000000000001E-4</v>
      </c>
      <c r="P3006" s="4">
        <v>9.3700000000000001E-4</v>
      </c>
      <c r="Q3006" s="4">
        <v>0</v>
      </c>
      <c r="R3006" s="4">
        <v>0</v>
      </c>
      <c r="S3006" s="4">
        <v>5.0600000000000005E-4</v>
      </c>
      <c r="T3006" s="4">
        <v>1.771E-3</v>
      </c>
      <c r="U3006" s="4">
        <v>5.5699999999999999E-4</v>
      </c>
      <c r="V3006" s="4">
        <v>8.5400000000000005E-4</v>
      </c>
      <c r="W3006" s="4">
        <v>4.1599999999999997E-4</v>
      </c>
      <c r="X3006" s="4">
        <v>0</v>
      </c>
      <c r="Y3006" s="4">
        <v>0</v>
      </c>
      <c r="Z3006" s="4">
        <v>0</v>
      </c>
    </row>
    <row r="3007" spans="1:26" x14ac:dyDescent="0.55000000000000004">
      <c r="A3007" s="9" t="s">
        <v>360</v>
      </c>
      <c r="B3007" s="7"/>
      <c r="C3007" s="7"/>
      <c r="D3007" s="7">
        <v>0</v>
      </c>
      <c r="E3007" s="7">
        <v>0</v>
      </c>
      <c r="F3007" s="7">
        <v>0</v>
      </c>
      <c r="G3007" s="7">
        <v>0</v>
      </c>
      <c r="H3007" s="7">
        <v>0</v>
      </c>
      <c r="I3007" s="7">
        <v>0</v>
      </c>
      <c r="J3007" s="7">
        <v>0</v>
      </c>
      <c r="K3007" s="7">
        <v>0</v>
      </c>
      <c r="L3007" s="7">
        <v>6.3559999999999997E-3</v>
      </c>
      <c r="M3007" s="7">
        <v>5.208E-3</v>
      </c>
      <c r="N3007" s="7">
        <v>0</v>
      </c>
      <c r="O3007" s="7">
        <v>0</v>
      </c>
      <c r="P3007" s="7">
        <v>0</v>
      </c>
      <c r="Q3007" s="7">
        <v>0</v>
      </c>
      <c r="R3007" s="7">
        <v>0</v>
      </c>
      <c r="S3007" s="7">
        <v>0</v>
      </c>
      <c r="T3007" s="7">
        <v>0</v>
      </c>
      <c r="U3007" s="7">
        <v>0</v>
      </c>
      <c r="V3007" s="7">
        <v>0</v>
      </c>
      <c r="W3007" s="7"/>
      <c r="X3007" s="7"/>
      <c r="Y3007" s="7"/>
      <c r="Z3007" s="7"/>
    </row>
    <row r="3008" spans="1:26" x14ac:dyDescent="0.55000000000000004">
      <c r="A3008" s="3" t="s">
        <v>660</v>
      </c>
      <c r="B3008" s="1"/>
      <c r="C3008" s="1"/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3.1199999999999999E-4</v>
      </c>
      <c r="K3008" s="1">
        <v>0</v>
      </c>
      <c r="L3008" s="1">
        <v>1.02E-4</v>
      </c>
      <c r="M3008" s="1">
        <v>0</v>
      </c>
      <c r="N3008" s="1">
        <v>7.3999999999999996E-5</v>
      </c>
      <c r="O3008" s="1">
        <v>0</v>
      </c>
      <c r="P3008" s="1">
        <v>8.2999999999999998E-5</v>
      </c>
      <c r="Q3008" s="1">
        <v>2.0799999999999999E-4</v>
      </c>
      <c r="R3008" s="1">
        <v>7.8999999999999996E-5</v>
      </c>
      <c r="S3008" s="1">
        <v>0</v>
      </c>
      <c r="T3008" s="1">
        <v>9.6000000000000002E-5</v>
      </c>
      <c r="U3008" s="1">
        <v>1.11E-4</v>
      </c>
      <c r="V3008" s="1">
        <v>0</v>
      </c>
      <c r="W3008" s="1">
        <v>0</v>
      </c>
      <c r="X3008" s="1">
        <v>5.7799999999999995E-4</v>
      </c>
      <c r="Y3008" s="1">
        <v>0</v>
      </c>
      <c r="Z3008" s="1">
        <v>3.4900000000000003E-4</v>
      </c>
    </row>
    <row r="3009" spans="1:26" x14ac:dyDescent="0.55000000000000004">
      <c r="A3009" s="6" t="s">
        <v>660</v>
      </c>
      <c r="B3009" s="4"/>
      <c r="C3009" s="4"/>
      <c r="D3009" s="4">
        <v>0</v>
      </c>
      <c r="E3009" s="4">
        <v>0</v>
      </c>
      <c r="F3009" s="4">
        <v>0</v>
      </c>
      <c r="G3009" s="4">
        <v>0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1.27E-4</v>
      </c>
      <c r="T3009" s="4">
        <v>0</v>
      </c>
      <c r="U3009" s="4">
        <v>1.8599999999999999E-4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</row>
    <row r="3010" spans="1:26" x14ac:dyDescent="0.55000000000000004">
      <c r="A3010" s="9" t="s">
        <v>660</v>
      </c>
      <c r="B3010" s="7"/>
      <c r="C3010" s="7"/>
      <c r="D3010" s="7">
        <v>0</v>
      </c>
      <c r="E3010" s="7">
        <v>0</v>
      </c>
      <c r="F3010" s="7">
        <v>0</v>
      </c>
      <c r="G3010" s="7">
        <v>0</v>
      </c>
      <c r="H3010" s="7">
        <v>0</v>
      </c>
      <c r="I3010" s="7">
        <v>0</v>
      </c>
      <c r="J3010" s="7">
        <v>0</v>
      </c>
      <c r="K3010" s="7">
        <v>0</v>
      </c>
      <c r="L3010" s="7">
        <v>2.1189999999999998E-3</v>
      </c>
      <c r="M3010" s="7">
        <v>0</v>
      </c>
      <c r="N3010" s="7">
        <v>0</v>
      </c>
      <c r="O3010" s="7">
        <v>0</v>
      </c>
      <c r="P3010" s="7">
        <v>0</v>
      </c>
      <c r="Q3010" s="7">
        <v>0</v>
      </c>
      <c r="R3010" s="7">
        <v>0</v>
      </c>
      <c r="S3010" s="7">
        <v>0</v>
      </c>
      <c r="T3010" s="7">
        <v>0</v>
      </c>
      <c r="U3010" s="7">
        <v>0</v>
      </c>
      <c r="V3010" s="7">
        <v>0</v>
      </c>
      <c r="W3010" s="7"/>
      <c r="X3010" s="7"/>
      <c r="Y3010" s="7"/>
      <c r="Z3010" s="7"/>
    </row>
    <row r="3011" spans="1:26" x14ac:dyDescent="0.55000000000000004">
      <c r="A3011" s="3" t="s">
        <v>48</v>
      </c>
      <c r="B3011" s="1"/>
      <c r="C3011" s="1"/>
      <c r="D3011" s="1">
        <v>2.5709999999999999E-3</v>
      </c>
      <c r="E3011" s="1">
        <v>0</v>
      </c>
      <c r="F3011" s="1">
        <v>9.8999999999999999E-4</v>
      </c>
      <c r="G3011" s="1">
        <v>1.786E-3</v>
      </c>
      <c r="H3011" s="1">
        <v>3.594E-3</v>
      </c>
      <c r="I3011" s="1">
        <v>1.1900000000000001E-3</v>
      </c>
      <c r="J3011" s="1">
        <v>2.183E-3</v>
      </c>
      <c r="K3011" s="1">
        <v>2.068E-3</v>
      </c>
      <c r="L3011" s="1">
        <v>2.336E-3</v>
      </c>
      <c r="M3011" s="1">
        <v>2.4290000000000002E-3</v>
      </c>
      <c r="N3011" s="1">
        <v>3.209E-3</v>
      </c>
      <c r="O3011" s="1">
        <v>1.0348E-2</v>
      </c>
      <c r="P3011" s="1">
        <v>5.9480000000000002E-3</v>
      </c>
      <c r="Q3011" s="1">
        <v>5.0610000000000004E-3</v>
      </c>
      <c r="R3011" s="1">
        <v>3.7169999999999998E-3</v>
      </c>
      <c r="S3011" s="1">
        <v>4.3540000000000002E-3</v>
      </c>
      <c r="T3011" s="1">
        <v>8.7600000000000004E-3</v>
      </c>
      <c r="U3011" s="1">
        <v>6.5770000000000004E-3</v>
      </c>
      <c r="V3011" s="1">
        <v>1.4302E-2</v>
      </c>
      <c r="W3011" s="1">
        <v>1.8914E-2</v>
      </c>
      <c r="X3011" s="1">
        <v>2.313E-3</v>
      </c>
      <c r="Y3011" s="1">
        <v>1.467E-3</v>
      </c>
      <c r="Z3011" s="1">
        <v>2.4429999999999999E-3</v>
      </c>
    </row>
    <row r="3012" spans="1:26" x14ac:dyDescent="0.55000000000000004">
      <c r="A3012" s="6" t="s">
        <v>48</v>
      </c>
      <c r="B3012" s="4"/>
      <c r="C3012" s="4"/>
      <c r="D3012" s="4">
        <v>0</v>
      </c>
      <c r="E3012" s="4">
        <v>0</v>
      </c>
      <c r="F3012" s="4">
        <v>1.366E-3</v>
      </c>
      <c r="G3012" s="4">
        <v>2.8900000000000002E-3</v>
      </c>
      <c r="H3012" s="4">
        <v>0</v>
      </c>
      <c r="I3012" s="4">
        <v>2.4599999999999999E-3</v>
      </c>
      <c r="J3012" s="4">
        <v>1.289E-3</v>
      </c>
      <c r="K3012" s="4">
        <v>1.124E-3</v>
      </c>
      <c r="L3012" s="4">
        <v>1.8841E-2</v>
      </c>
      <c r="M3012" s="4">
        <v>6.3610000000000003E-3</v>
      </c>
      <c r="N3012" s="4">
        <v>2.3640000000000002E-3</v>
      </c>
      <c r="O3012" s="4">
        <v>6.6389999999999999E-3</v>
      </c>
      <c r="P3012" s="4">
        <v>6.0920000000000002E-3</v>
      </c>
      <c r="Q3012" s="4">
        <v>7.3399999999999995E-4</v>
      </c>
      <c r="R3012" s="4">
        <v>1.06E-3</v>
      </c>
      <c r="S3012" s="4">
        <v>1.771E-3</v>
      </c>
      <c r="T3012" s="4">
        <v>1.518E-3</v>
      </c>
      <c r="U3012" s="4">
        <v>1.207E-3</v>
      </c>
      <c r="V3012" s="4">
        <v>8.5400000000000005E-4</v>
      </c>
      <c r="W3012" s="4">
        <v>1.872E-3</v>
      </c>
      <c r="X3012" s="4">
        <v>1.3320000000000001E-3</v>
      </c>
      <c r="Y3012" s="4">
        <v>0</v>
      </c>
      <c r="Z3012" s="4">
        <v>0</v>
      </c>
    </row>
    <row r="3013" spans="1:26" x14ac:dyDescent="0.55000000000000004">
      <c r="A3013" s="9" t="s">
        <v>48</v>
      </c>
      <c r="B3013" s="7"/>
      <c r="C3013" s="7"/>
      <c r="D3013" s="7">
        <v>0</v>
      </c>
      <c r="E3013" s="7">
        <v>0</v>
      </c>
      <c r="F3013" s="7">
        <v>0</v>
      </c>
      <c r="G3013" s="7">
        <v>0</v>
      </c>
      <c r="H3013" s="7">
        <v>0</v>
      </c>
      <c r="I3013" s="7">
        <v>4.9630000000000004E-3</v>
      </c>
      <c r="J3013" s="7">
        <v>0</v>
      </c>
      <c r="K3013" s="7">
        <v>0</v>
      </c>
      <c r="L3013" s="7">
        <v>0</v>
      </c>
      <c r="M3013" s="7">
        <v>0</v>
      </c>
      <c r="N3013" s="7">
        <v>9.9010000000000001E-3</v>
      </c>
      <c r="O3013" s="7">
        <v>3.8760000000000001E-3</v>
      </c>
      <c r="P3013" s="7">
        <v>0</v>
      </c>
      <c r="Q3013" s="7">
        <v>0</v>
      </c>
      <c r="R3013" s="7">
        <v>0</v>
      </c>
      <c r="S3013" s="7">
        <v>1.1110999999999999E-2</v>
      </c>
      <c r="T3013" s="7">
        <v>0</v>
      </c>
      <c r="U3013" s="7">
        <v>0</v>
      </c>
      <c r="V3013" s="7">
        <v>0</v>
      </c>
      <c r="W3013" s="7"/>
      <c r="X3013" s="7"/>
      <c r="Y3013" s="7"/>
      <c r="Z3013" s="7"/>
    </row>
    <row r="3014" spans="1:26" x14ac:dyDescent="0.55000000000000004">
      <c r="A3014" s="3" t="s">
        <v>331</v>
      </c>
      <c r="B3014" s="1"/>
      <c r="C3014" s="1"/>
      <c r="D3014" s="1">
        <v>0</v>
      </c>
      <c r="E3014" s="1">
        <v>0</v>
      </c>
      <c r="F3014" s="1">
        <v>0</v>
      </c>
      <c r="G3014" s="1">
        <v>6.2000000000000003E-5</v>
      </c>
      <c r="H3014" s="1">
        <v>0</v>
      </c>
      <c r="I3014" s="1">
        <v>9.8999999999999994E-5</v>
      </c>
      <c r="J3014" s="1">
        <v>7.7999999999999999E-5</v>
      </c>
      <c r="K3014" s="1">
        <v>0</v>
      </c>
      <c r="L3014" s="1">
        <v>0</v>
      </c>
      <c r="M3014" s="1">
        <v>1.3100000000000001E-4</v>
      </c>
      <c r="N3014" s="1">
        <v>5.9000000000000003E-4</v>
      </c>
      <c r="O3014" s="1">
        <v>4.8500000000000003E-4</v>
      </c>
      <c r="P3014" s="1">
        <v>7.2900000000000005E-4</v>
      </c>
      <c r="Q3014" s="1">
        <v>8.5499999999999997E-4</v>
      </c>
      <c r="R3014" s="1">
        <v>4.15E-4</v>
      </c>
      <c r="S3014" s="1">
        <v>1.37E-4</v>
      </c>
      <c r="T3014" s="1">
        <v>1.44E-4</v>
      </c>
      <c r="U3014" s="1">
        <v>2.23E-4</v>
      </c>
      <c r="V3014" s="1">
        <v>4.6099999999999998E-4</v>
      </c>
      <c r="W3014" s="1">
        <v>0</v>
      </c>
      <c r="X3014" s="1">
        <v>1.446E-3</v>
      </c>
      <c r="Y3014" s="1">
        <v>0</v>
      </c>
      <c r="Z3014" s="1">
        <v>3.4900000000000003E-4</v>
      </c>
    </row>
    <row r="3015" spans="1:26" x14ac:dyDescent="0.55000000000000004">
      <c r="A3015" s="6" t="s">
        <v>331</v>
      </c>
      <c r="B3015" s="4"/>
      <c r="C3015" s="4"/>
      <c r="D3015" s="4">
        <v>0</v>
      </c>
      <c r="E3015" s="4">
        <v>0</v>
      </c>
      <c r="F3015" s="4">
        <v>0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1.2719999999999999E-3</v>
      </c>
      <c r="N3015" s="4">
        <v>0</v>
      </c>
      <c r="O3015" s="4">
        <v>0</v>
      </c>
      <c r="P3015" s="4">
        <v>0</v>
      </c>
      <c r="Q3015" s="4">
        <v>3.6699999999999998E-4</v>
      </c>
      <c r="R3015" s="4">
        <v>0</v>
      </c>
      <c r="S3015" s="4">
        <v>3.8000000000000002E-4</v>
      </c>
      <c r="T3015" s="4">
        <v>0</v>
      </c>
      <c r="U3015" s="4">
        <v>1.8599999999999999E-4</v>
      </c>
      <c r="V3015" s="4">
        <v>0</v>
      </c>
      <c r="W3015" s="4">
        <v>0</v>
      </c>
      <c r="X3015" s="4">
        <v>0</v>
      </c>
      <c r="Y3015" s="4">
        <v>0</v>
      </c>
      <c r="Z3015" s="4">
        <v>2.1505E-2</v>
      </c>
    </row>
    <row r="3016" spans="1:26" x14ac:dyDescent="0.55000000000000004">
      <c r="A3016" s="9" t="s">
        <v>331</v>
      </c>
      <c r="B3016" s="7"/>
      <c r="C3016" s="7"/>
      <c r="D3016" s="7">
        <v>0</v>
      </c>
      <c r="E3016" s="7">
        <v>0</v>
      </c>
      <c r="F3016" s="7">
        <v>0</v>
      </c>
      <c r="G3016" s="7">
        <v>0</v>
      </c>
      <c r="H3016" s="7">
        <v>0</v>
      </c>
      <c r="I3016" s="7">
        <v>0</v>
      </c>
      <c r="J3016" s="7">
        <v>0</v>
      </c>
      <c r="K3016" s="7">
        <v>4.15E-4</v>
      </c>
      <c r="L3016" s="7">
        <v>0</v>
      </c>
      <c r="M3016" s="7">
        <v>0</v>
      </c>
      <c r="N3016" s="7">
        <v>0</v>
      </c>
      <c r="O3016" s="7">
        <v>0</v>
      </c>
      <c r="P3016" s="7">
        <v>0</v>
      </c>
      <c r="Q3016" s="7">
        <v>0</v>
      </c>
      <c r="R3016" s="7">
        <v>0</v>
      </c>
      <c r="S3016" s="7">
        <v>0</v>
      </c>
      <c r="T3016" s="7">
        <v>0</v>
      </c>
      <c r="U3016" s="7">
        <v>0</v>
      </c>
      <c r="V3016" s="7">
        <v>0</v>
      </c>
      <c r="W3016" s="7"/>
      <c r="X3016" s="7"/>
      <c r="Y3016" s="7"/>
      <c r="Z3016" s="7"/>
    </row>
    <row r="3017" spans="1:26" x14ac:dyDescent="0.55000000000000004">
      <c r="A3017" s="3" t="s">
        <v>242</v>
      </c>
      <c r="B3017" s="1"/>
      <c r="C3017" s="1"/>
      <c r="D3017" s="1">
        <v>0</v>
      </c>
      <c r="E3017" s="1">
        <v>0</v>
      </c>
      <c r="F3017" s="1">
        <v>2.6400000000000002E-4</v>
      </c>
      <c r="G3017" s="1">
        <v>1.2300000000000001E-4</v>
      </c>
      <c r="H3017" s="1">
        <v>1.263E-3</v>
      </c>
      <c r="I3017" s="1">
        <v>4.9600000000000002E-4</v>
      </c>
      <c r="J3017" s="1">
        <v>7.0200000000000004E-4</v>
      </c>
      <c r="K3017" s="1">
        <v>3.4499999999999998E-4</v>
      </c>
      <c r="L3017" s="1">
        <v>1.02E-4</v>
      </c>
      <c r="M3017" s="1">
        <v>5.9100000000000005E-4</v>
      </c>
      <c r="N3017" s="1">
        <v>6.6399999999999999E-4</v>
      </c>
      <c r="O3017" s="1">
        <v>8.9400000000000005E-4</v>
      </c>
      <c r="P3017" s="1">
        <v>9.9400000000000009E-4</v>
      </c>
      <c r="Q3017" s="1">
        <v>2.4729999999999999E-3</v>
      </c>
      <c r="R3017" s="1">
        <v>1.2650000000000001E-3</v>
      </c>
      <c r="S3017" s="1">
        <v>5.9599999999999996E-4</v>
      </c>
      <c r="T3017" s="1">
        <v>2.8699999999999998E-4</v>
      </c>
      <c r="U3017" s="1">
        <v>6.69E-4</v>
      </c>
      <c r="V3017" s="1">
        <v>0</v>
      </c>
      <c r="W3017" s="1">
        <v>0</v>
      </c>
      <c r="X3017" s="1">
        <v>0</v>
      </c>
      <c r="Y3017" s="1">
        <v>0</v>
      </c>
      <c r="Z3017" s="1">
        <v>0</v>
      </c>
    </row>
    <row r="3018" spans="1:26" x14ac:dyDescent="0.55000000000000004">
      <c r="A3018" s="6" t="s">
        <v>242</v>
      </c>
      <c r="B3018" s="4"/>
      <c r="C3018" s="4"/>
      <c r="D3018" s="4">
        <v>0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4">
        <v>1.289E-3</v>
      </c>
      <c r="K3018" s="4">
        <v>0</v>
      </c>
      <c r="L3018" s="4">
        <v>0</v>
      </c>
      <c r="M3018" s="4">
        <v>2.545E-3</v>
      </c>
      <c r="N3018" s="4">
        <v>1.1820000000000001E-3</v>
      </c>
      <c r="O3018" s="4">
        <v>0</v>
      </c>
      <c r="P3018" s="4">
        <v>4.6900000000000002E-4</v>
      </c>
      <c r="Q3018" s="4">
        <v>3.6699999999999998E-4</v>
      </c>
      <c r="R3018" s="4">
        <v>6.3599999999999996E-4</v>
      </c>
      <c r="S3018" s="4">
        <v>5.0600000000000005E-4</v>
      </c>
      <c r="T3018" s="4">
        <v>5.0600000000000005E-4</v>
      </c>
      <c r="U3018" s="4">
        <v>3.7199999999999999E-4</v>
      </c>
      <c r="V3018" s="4">
        <v>3.2000000000000003E-4</v>
      </c>
      <c r="W3018" s="4">
        <v>6.2399999999999999E-4</v>
      </c>
      <c r="X3018" s="4">
        <v>0</v>
      </c>
      <c r="Y3018" s="4">
        <v>0</v>
      </c>
      <c r="Z3018" s="4">
        <v>0</v>
      </c>
    </row>
    <row r="3019" spans="1:26" x14ac:dyDescent="0.55000000000000004">
      <c r="A3019" s="9" t="s">
        <v>242</v>
      </c>
      <c r="B3019" s="7"/>
      <c r="C3019" s="7"/>
      <c r="D3019" s="7">
        <v>0</v>
      </c>
      <c r="E3019" s="7">
        <v>5.5556000000000001E-2</v>
      </c>
      <c r="F3019" s="7">
        <v>5.5099999999999995E-4</v>
      </c>
      <c r="G3019" s="7">
        <v>0</v>
      </c>
      <c r="H3019" s="7">
        <v>0</v>
      </c>
      <c r="I3019" s="7">
        <v>0</v>
      </c>
      <c r="J3019" s="7">
        <v>2.12E-4</v>
      </c>
      <c r="K3019" s="7">
        <v>8.3100000000000003E-4</v>
      </c>
      <c r="L3019" s="7">
        <v>0</v>
      </c>
      <c r="M3019" s="7">
        <v>0</v>
      </c>
      <c r="N3019" s="7">
        <v>0</v>
      </c>
      <c r="O3019" s="7">
        <v>0</v>
      </c>
      <c r="P3019" s="7">
        <v>0</v>
      </c>
      <c r="Q3019" s="7">
        <v>0</v>
      </c>
      <c r="R3019" s="7">
        <v>0</v>
      </c>
      <c r="S3019" s="7">
        <v>0</v>
      </c>
      <c r="T3019" s="7">
        <v>0</v>
      </c>
      <c r="U3019" s="7">
        <v>0</v>
      </c>
      <c r="V3019" s="7">
        <v>0</v>
      </c>
      <c r="W3019" s="7"/>
      <c r="X3019" s="7"/>
      <c r="Y3019" s="7"/>
      <c r="Z3019" s="7"/>
    </row>
    <row r="3020" spans="1:26" x14ac:dyDescent="0.55000000000000004">
      <c r="A3020" s="3" t="s">
        <v>314</v>
      </c>
      <c r="B3020" s="1"/>
      <c r="C3020" s="1"/>
      <c r="D3020" s="1">
        <v>0</v>
      </c>
      <c r="E3020" s="1">
        <v>0</v>
      </c>
      <c r="F3020" s="1">
        <v>0</v>
      </c>
      <c r="G3020" s="1">
        <v>0</v>
      </c>
      <c r="H3020" s="1">
        <v>9.7E-5</v>
      </c>
      <c r="I3020" s="1">
        <v>5.9500000000000004E-4</v>
      </c>
      <c r="J3020" s="1">
        <v>5.7679999999999997E-3</v>
      </c>
      <c r="K3020" s="1">
        <v>1.15E-4</v>
      </c>
      <c r="L3020" s="1">
        <v>5.6870000000000002E-3</v>
      </c>
      <c r="M3020" s="1">
        <v>6.6000000000000005E-5</v>
      </c>
      <c r="N3020" s="1">
        <v>0</v>
      </c>
      <c r="O3020" s="1">
        <v>2.5599999999999999E-4</v>
      </c>
      <c r="P3020" s="1">
        <v>5.0000000000000002E-5</v>
      </c>
      <c r="Q3020" s="1">
        <v>1.85E-4</v>
      </c>
      <c r="R3020" s="1">
        <v>2.7700000000000001E-4</v>
      </c>
      <c r="S3020" s="1">
        <v>1.6000000000000001E-4</v>
      </c>
      <c r="T3020" s="1">
        <v>1.9100000000000001E-4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</row>
    <row r="3021" spans="1:26" x14ac:dyDescent="0.55000000000000004">
      <c r="A3021" s="6" t="s">
        <v>314</v>
      </c>
      <c r="B3021" s="4"/>
      <c r="C3021" s="4"/>
      <c r="D3021" s="4">
        <v>0</v>
      </c>
      <c r="E3021" s="4">
        <v>0</v>
      </c>
      <c r="F3021" s="4">
        <v>1.366E-3</v>
      </c>
      <c r="G3021" s="4">
        <v>0</v>
      </c>
      <c r="H3021" s="4">
        <v>0</v>
      </c>
      <c r="I3021" s="4">
        <v>0</v>
      </c>
      <c r="J3021" s="4">
        <v>0</v>
      </c>
      <c r="K3021" s="4">
        <v>0</v>
      </c>
      <c r="L3021" s="4">
        <v>1.449E-3</v>
      </c>
      <c r="M3021" s="4">
        <v>0</v>
      </c>
      <c r="N3021" s="4">
        <v>1.1820000000000001E-3</v>
      </c>
      <c r="O3021" s="4">
        <v>8.3000000000000001E-4</v>
      </c>
      <c r="P3021" s="4">
        <v>1.874E-3</v>
      </c>
      <c r="Q3021" s="4">
        <v>0</v>
      </c>
      <c r="R3021" s="4">
        <v>2.545E-3</v>
      </c>
      <c r="S3021" s="4">
        <v>0</v>
      </c>
      <c r="T3021" s="4">
        <v>8.8500000000000004E-4</v>
      </c>
      <c r="U3021" s="4">
        <v>9.2999999999999997E-5</v>
      </c>
      <c r="V3021" s="4">
        <v>1.07E-4</v>
      </c>
      <c r="W3021" s="4">
        <v>0</v>
      </c>
      <c r="X3021" s="4">
        <v>0</v>
      </c>
      <c r="Y3021" s="4">
        <v>0</v>
      </c>
      <c r="Z3021" s="4">
        <v>0</v>
      </c>
    </row>
    <row r="3022" spans="1:26" x14ac:dyDescent="0.55000000000000004">
      <c r="A3022" s="9" t="s">
        <v>314</v>
      </c>
      <c r="B3022" s="7"/>
      <c r="C3022" s="7"/>
      <c r="D3022" s="7">
        <v>0</v>
      </c>
      <c r="E3022" s="7">
        <v>0</v>
      </c>
      <c r="F3022" s="7">
        <v>0</v>
      </c>
      <c r="G3022" s="7">
        <v>0</v>
      </c>
      <c r="H3022" s="7">
        <v>0</v>
      </c>
      <c r="I3022" s="7">
        <v>0</v>
      </c>
      <c r="J3022" s="7">
        <v>2.12E-4</v>
      </c>
      <c r="K3022" s="7">
        <v>0</v>
      </c>
      <c r="L3022" s="7">
        <v>0</v>
      </c>
      <c r="M3022" s="7">
        <v>0</v>
      </c>
      <c r="N3022" s="7">
        <v>0</v>
      </c>
      <c r="O3022" s="7">
        <v>0</v>
      </c>
      <c r="P3022" s="7">
        <v>0</v>
      </c>
      <c r="Q3022" s="7">
        <v>0</v>
      </c>
      <c r="R3022" s="7">
        <v>0</v>
      </c>
      <c r="S3022" s="7">
        <v>0</v>
      </c>
      <c r="T3022" s="7">
        <v>0</v>
      </c>
      <c r="U3022" s="7">
        <v>0</v>
      </c>
      <c r="V3022" s="7">
        <v>0</v>
      </c>
      <c r="W3022" s="7"/>
      <c r="X3022" s="7"/>
      <c r="Y3022" s="7"/>
      <c r="Z3022" s="7"/>
    </row>
    <row r="3023" spans="1:26" x14ac:dyDescent="0.55000000000000004">
      <c r="A3023" s="3" t="s">
        <v>960</v>
      </c>
      <c r="B3023" s="1"/>
      <c r="C3023" s="1"/>
      <c r="D3023" s="1">
        <v>0</v>
      </c>
      <c r="E3023" s="1">
        <v>0</v>
      </c>
      <c r="F3023" s="1">
        <v>6.6E-4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7.7000000000000001E-5</v>
      </c>
      <c r="P3023" s="1">
        <v>3.3000000000000003E-5</v>
      </c>
      <c r="Q3023" s="1">
        <v>0</v>
      </c>
      <c r="R3023" s="1">
        <v>0</v>
      </c>
      <c r="S3023" s="1">
        <v>2.3E-5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</row>
    <row r="3024" spans="1:26" x14ac:dyDescent="0.55000000000000004">
      <c r="A3024" s="6" t="s">
        <v>960</v>
      </c>
      <c r="B3024" s="4"/>
      <c r="C3024" s="4"/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0</v>
      </c>
      <c r="V3024" s="4">
        <v>0</v>
      </c>
      <c r="W3024" s="4">
        <v>0</v>
      </c>
      <c r="X3024" s="4">
        <v>0</v>
      </c>
      <c r="Y3024" s="4">
        <v>0</v>
      </c>
      <c r="Z3024" s="4">
        <v>0</v>
      </c>
    </row>
    <row r="3025" spans="1:26" x14ac:dyDescent="0.55000000000000004">
      <c r="A3025" s="9" t="s">
        <v>960</v>
      </c>
      <c r="B3025" s="7"/>
      <c r="C3025" s="7"/>
      <c r="D3025" s="7">
        <v>0</v>
      </c>
      <c r="E3025" s="7">
        <v>0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  <c r="N3025" s="7">
        <v>0</v>
      </c>
      <c r="O3025" s="7">
        <v>0</v>
      </c>
      <c r="P3025" s="7">
        <v>0</v>
      </c>
      <c r="Q3025" s="7">
        <v>0</v>
      </c>
      <c r="R3025" s="7">
        <v>0</v>
      </c>
      <c r="S3025" s="7">
        <v>0</v>
      </c>
      <c r="T3025" s="7">
        <v>0</v>
      </c>
      <c r="U3025" s="7">
        <v>0</v>
      </c>
      <c r="V3025" s="7">
        <v>0</v>
      </c>
      <c r="W3025" s="7"/>
      <c r="X3025" s="7"/>
      <c r="Y3025" s="7"/>
      <c r="Z3025" s="7"/>
    </row>
    <row r="3026" spans="1:26" x14ac:dyDescent="0.55000000000000004">
      <c r="A3026" s="3" t="s">
        <v>1197</v>
      </c>
      <c r="B3026" s="1"/>
      <c r="C3026" s="1"/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2.3E-5</v>
      </c>
      <c r="R3026" s="1">
        <v>0</v>
      </c>
      <c r="S3026" s="1">
        <v>2.3E-5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</row>
    <row r="3027" spans="1:26" x14ac:dyDescent="0.55000000000000004">
      <c r="A3027" s="6" t="s">
        <v>1197</v>
      </c>
      <c r="B3027" s="4"/>
      <c r="C3027" s="4"/>
      <c r="D3027" s="4">
        <v>0</v>
      </c>
      <c r="E3027" s="4">
        <v>0</v>
      </c>
      <c r="F3027" s="4">
        <v>0</v>
      </c>
      <c r="G3027" s="4">
        <v>0</v>
      </c>
      <c r="H3027" s="4">
        <v>0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2.12E-4</v>
      </c>
      <c r="S3027" s="4">
        <v>0</v>
      </c>
      <c r="T3027" s="4">
        <v>2.5300000000000002E-4</v>
      </c>
      <c r="U3027" s="4">
        <v>0</v>
      </c>
      <c r="V3027" s="4">
        <v>0</v>
      </c>
      <c r="W3027" s="4">
        <v>0</v>
      </c>
      <c r="X3027" s="4">
        <v>0</v>
      </c>
      <c r="Y3027" s="4">
        <v>0</v>
      </c>
      <c r="Z3027" s="4">
        <v>0</v>
      </c>
    </row>
    <row r="3028" spans="1:26" x14ac:dyDescent="0.55000000000000004">
      <c r="A3028" s="9" t="s">
        <v>1197</v>
      </c>
      <c r="B3028" s="7"/>
      <c r="C3028" s="7"/>
      <c r="D3028" s="7">
        <v>0</v>
      </c>
      <c r="E3028" s="7">
        <v>0</v>
      </c>
      <c r="F3028" s="7">
        <v>0</v>
      </c>
      <c r="G3028" s="7">
        <v>0</v>
      </c>
      <c r="H3028" s="7">
        <v>0</v>
      </c>
      <c r="I3028" s="7">
        <v>0</v>
      </c>
      <c r="J3028" s="7">
        <v>0</v>
      </c>
      <c r="K3028" s="7">
        <v>0</v>
      </c>
      <c r="L3028" s="7">
        <v>0</v>
      </c>
      <c r="M3028" s="7">
        <v>0</v>
      </c>
      <c r="N3028" s="7">
        <v>0</v>
      </c>
      <c r="O3028" s="7">
        <v>0</v>
      </c>
      <c r="P3028" s="7">
        <v>0</v>
      </c>
      <c r="Q3028" s="7">
        <v>0</v>
      </c>
      <c r="R3028" s="7">
        <v>0</v>
      </c>
      <c r="S3028" s="7">
        <v>0</v>
      </c>
      <c r="T3028" s="7">
        <v>0</v>
      </c>
      <c r="U3028" s="7">
        <v>0</v>
      </c>
      <c r="V3028" s="7">
        <v>0</v>
      </c>
      <c r="W3028" s="7"/>
      <c r="X3028" s="7"/>
      <c r="Y3028" s="7"/>
      <c r="Z3028" s="7"/>
    </row>
    <row r="3029" spans="1:26" x14ac:dyDescent="0.55000000000000004">
      <c r="A3029" s="3" t="s">
        <v>1198</v>
      </c>
      <c r="B3029" s="1"/>
      <c r="C3029" s="1"/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7.7999999999999999E-5</v>
      </c>
      <c r="K3029" s="1">
        <v>1.15E-4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1">
        <v>0</v>
      </c>
    </row>
    <row r="3030" spans="1:26" x14ac:dyDescent="0.55000000000000004">
      <c r="A3030" s="6" t="s">
        <v>1198</v>
      </c>
      <c r="B3030" s="4"/>
      <c r="C3030" s="4"/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0</v>
      </c>
      <c r="X3030" s="4">
        <v>0</v>
      </c>
      <c r="Y3030" s="4">
        <v>0</v>
      </c>
      <c r="Z3030" s="4">
        <v>0</v>
      </c>
    </row>
    <row r="3031" spans="1:26" x14ac:dyDescent="0.55000000000000004">
      <c r="A3031" s="9" t="s">
        <v>1198</v>
      </c>
      <c r="B3031" s="7"/>
      <c r="C3031" s="7"/>
      <c r="D3031" s="7">
        <v>0</v>
      </c>
      <c r="E3031" s="7">
        <v>0</v>
      </c>
      <c r="F3031" s="7">
        <v>0</v>
      </c>
      <c r="G3031" s="7">
        <v>0</v>
      </c>
      <c r="H3031" s="7">
        <v>0</v>
      </c>
      <c r="I3031" s="7">
        <v>0</v>
      </c>
      <c r="J3031" s="7">
        <v>0</v>
      </c>
      <c r="K3031" s="7">
        <v>0</v>
      </c>
      <c r="L3031" s="7">
        <v>0</v>
      </c>
      <c r="M3031" s="7">
        <v>0</v>
      </c>
      <c r="N3031" s="7">
        <v>0</v>
      </c>
      <c r="O3031" s="7">
        <v>0</v>
      </c>
      <c r="P3031" s="7">
        <v>0</v>
      </c>
      <c r="Q3031" s="7">
        <v>0</v>
      </c>
      <c r="R3031" s="7">
        <v>0</v>
      </c>
      <c r="S3031" s="7">
        <v>0</v>
      </c>
      <c r="T3031" s="7">
        <v>0</v>
      </c>
      <c r="U3031" s="7">
        <v>0</v>
      </c>
      <c r="V3031" s="7">
        <v>0</v>
      </c>
      <c r="W3031" s="7"/>
      <c r="X3031" s="7"/>
      <c r="Y3031" s="7"/>
      <c r="Z3031" s="7"/>
    </row>
    <row r="3032" spans="1:26" x14ac:dyDescent="0.55000000000000004">
      <c r="A3032" s="3" t="s">
        <v>1211</v>
      </c>
      <c r="B3032" s="1"/>
      <c r="C3032" s="1"/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2.31E-4</v>
      </c>
      <c r="W3032" s="1">
        <v>0</v>
      </c>
      <c r="X3032" s="1">
        <v>0</v>
      </c>
      <c r="Y3032" s="1">
        <v>0</v>
      </c>
      <c r="Z3032" s="1">
        <v>0</v>
      </c>
    </row>
    <row r="3033" spans="1:26" x14ac:dyDescent="0.55000000000000004">
      <c r="A3033" s="6" t="s">
        <v>1211</v>
      </c>
      <c r="B3033" s="4"/>
      <c r="C3033" s="4"/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0</v>
      </c>
      <c r="X3033" s="4">
        <v>0</v>
      </c>
      <c r="Y3033" s="4">
        <v>0</v>
      </c>
      <c r="Z3033" s="4">
        <v>0</v>
      </c>
    </row>
    <row r="3034" spans="1:26" x14ac:dyDescent="0.55000000000000004">
      <c r="A3034" s="9" t="s">
        <v>1211</v>
      </c>
      <c r="B3034" s="7"/>
      <c r="C3034" s="7"/>
      <c r="D3034" s="7">
        <v>0</v>
      </c>
      <c r="E3034" s="7">
        <v>0</v>
      </c>
      <c r="F3034" s="7">
        <v>0</v>
      </c>
      <c r="G3034" s="7">
        <v>0</v>
      </c>
      <c r="H3034" s="7">
        <v>0</v>
      </c>
      <c r="I3034" s="7">
        <v>0</v>
      </c>
      <c r="J3034" s="7">
        <v>0</v>
      </c>
      <c r="K3034" s="7">
        <v>0</v>
      </c>
      <c r="L3034" s="7">
        <v>0</v>
      </c>
      <c r="M3034" s="7">
        <v>0</v>
      </c>
      <c r="N3034" s="7">
        <v>0</v>
      </c>
      <c r="O3034" s="7">
        <v>0</v>
      </c>
      <c r="P3034" s="7">
        <v>0</v>
      </c>
      <c r="Q3034" s="7">
        <v>0</v>
      </c>
      <c r="R3034" s="7">
        <v>0</v>
      </c>
      <c r="S3034" s="7">
        <v>0</v>
      </c>
      <c r="T3034" s="7">
        <v>0</v>
      </c>
      <c r="U3034" s="7">
        <v>0</v>
      </c>
      <c r="V3034" s="7">
        <v>0</v>
      </c>
      <c r="W3034" s="7"/>
      <c r="X3034" s="7"/>
      <c r="Y3034" s="7"/>
      <c r="Z3034" s="7"/>
    </row>
    <row r="3035" spans="1:26" x14ac:dyDescent="0.55000000000000004">
      <c r="A3035" s="3" t="s">
        <v>126</v>
      </c>
      <c r="B3035" s="1"/>
      <c r="C3035" s="1"/>
      <c r="D3035" s="1">
        <v>0</v>
      </c>
      <c r="E3035" s="1">
        <v>0</v>
      </c>
      <c r="F3035" s="1">
        <v>1.9799999999999999E-4</v>
      </c>
      <c r="G3035" s="1">
        <v>5.5400000000000002E-4</v>
      </c>
      <c r="H3035" s="1">
        <v>4.86E-4</v>
      </c>
      <c r="I3035" s="1">
        <v>3.97E-4</v>
      </c>
      <c r="J3035" s="1">
        <v>1.091E-3</v>
      </c>
      <c r="K3035" s="1">
        <v>1.954E-3</v>
      </c>
      <c r="L3035" s="1">
        <v>7.1100000000000004E-4</v>
      </c>
      <c r="M3035" s="1">
        <v>1.3129999999999999E-3</v>
      </c>
      <c r="N3035" s="1">
        <v>2.176E-3</v>
      </c>
      <c r="O3035" s="1">
        <v>2.5300000000000001E-3</v>
      </c>
      <c r="P3035" s="1">
        <v>2.7339999999999999E-3</v>
      </c>
      <c r="Q3035" s="1">
        <v>3.7439999999999999E-3</v>
      </c>
      <c r="R3035" s="1">
        <v>3.0639999999999999E-3</v>
      </c>
      <c r="S3035" s="1">
        <v>2.2000000000000001E-3</v>
      </c>
      <c r="T3035" s="1">
        <v>1.771E-3</v>
      </c>
      <c r="U3035" s="1">
        <v>2.0070000000000001E-3</v>
      </c>
      <c r="V3035" s="1">
        <v>4.614E-3</v>
      </c>
      <c r="W3035" s="1">
        <v>1.83E-3</v>
      </c>
      <c r="X3035" s="1">
        <v>1.446E-3</v>
      </c>
      <c r="Y3035" s="1">
        <v>4.8899999999999996E-4</v>
      </c>
      <c r="Z3035" s="1">
        <v>6.9800000000000005E-4</v>
      </c>
    </row>
    <row r="3036" spans="1:26" x14ac:dyDescent="0.55000000000000004">
      <c r="A3036" s="6" t="s">
        <v>126</v>
      </c>
      <c r="B3036" s="4"/>
      <c r="C3036" s="4"/>
      <c r="D3036" s="4">
        <v>0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>
        <v>0</v>
      </c>
      <c r="K3036" s="4">
        <v>2.2469999999999999E-3</v>
      </c>
      <c r="L3036" s="4">
        <v>5.7970000000000001E-3</v>
      </c>
      <c r="M3036" s="4">
        <v>2.545E-3</v>
      </c>
      <c r="N3036" s="4">
        <v>2.3640000000000002E-3</v>
      </c>
      <c r="O3036" s="4">
        <v>8.3000000000000001E-4</v>
      </c>
      <c r="P3036" s="4">
        <v>1.4059999999999999E-3</v>
      </c>
      <c r="Q3036" s="4">
        <v>0</v>
      </c>
      <c r="R3036" s="4">
        <v>1.4840000000000001E-3</v>
      </c>
      <c r="S3036" s="4">
        <v>1.0120000000000001E-3</v>
      </c>
      <c r="T3036" s="4">
        <v>1.6440000000000001E-3</v>
      </c>
      <c r="U3036" s="4">
        <v>1.1150000000000001E-3</v>
      </c>
      <c r="V3036" s="4">
        <v>9.6100000000000005E-4</v>
      </c>
      <c r="W3036" s="4">
        <v>1.0399999999999999E-3</v>
      </c>
      <c r="X3036" s="4">
        <v>1.3320000000000001E-3</v>
      </c>
      <c r="Y3036" s="4">
        <v>0</v>
      </c>
      <c r="Z3036" s="4">
        <v>5.3762999999999998E-2</v>
      </c>
    </row>
    <row r="3037" spans="1:26" x14ac:dyDescent="0.55000000000000004">
      <c r="A3037" s="9" t="s">
        <v>126</v>
      </c>
      <c r="B3037" s="7"/>
      <c r="C3037" s="7"/>
      <c r="D3037" s="7">
        <v>0</v>
      </c>
      <c r="E3037" s="7">
        <v>0</v>
      </c>
      <c r="F3037" s="7">
        <v>0</v>
      </c>
      <c r="G3037" s="7">
        <v>0</v>
      </c>
      <c r="H3037" s="7">
        <v>0</v>
      </c>
      <c r="I3037" s="7">
        <v>4.9630000000000004E-3</v>
      </c>
      <c r="J3037" s="7">
        <v>0</v>
      </c>
      <c r="K3037" s="7">
        <v>4.15E-4</v>
      </c>
      <c r="L3037" s="7">
        <v>2.1189999999999998E-3</v>
      </c>
      <c r="M3037" s="7">
        <v>1.5625E-2</v>
      </c>
      <c r="N3037" s="7">
        <v>1.9802E-2</v>
      </c>
      <c r="O3037" s="7">
        <v>0</v>
      </c>
      <c r="P3037" s="7">
        <v>0</v>
      </c>
      <c r="Q3037" s="7">
        <v>0</v>
      </c>
      <c r="R3037" s="7">
        <v>0</v>
      </c>
      <c r="S3037" s="7">
        <v>0</v>
      </c>
      <c r="T3037" s="7">
        <v>0</v>
      </c>
      <c r="U3037" s="7">
        <v>2.2727000000000001E-2</v>
      </c>
      <c r="V3037" s="7">
        <v>0</v>
      </c>
      <c r="W3037" s="7"/>
      <c r="X3037" s="7"/>
      <c r="Y3037" s="7"/>
      <c r="Z3037" s="7"/>
    </row>
    <row r="3038" spans="1:26" x14ac:dyDescent="0.55000000000000004">
      <c r="A3038" s="3" t="s">
        <v>239</v>
      </c>
      <c r="B3038" s="1"/>
      <c r="C3038" s="1"/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1.3100000000000001E-4</v>
      </c>
      <c r="N3038" s="1">
        <v>0</v>
      </c>
      <c r="O3038" s="1">
        <v>2.5999999999999998E-5</v>
      </c>
      <c r="P3038" s="1">
        <v>6.6000000000000005E-5</v>
      </c>
      <c r="Q3038" s="1">
        <v>3.9300000000000001E-4</v>
      </c>
      <c r="R3038" s="1">
        <v>1.305E-3</v>
      </c>
      <c r="S3038" s="1">
        <v>3.0699999999999998E-3</v>
      </c>
      <c r="T3038" s="1">
        <v>4.6909999999999999E-3</v>
      </c>
      <c r="U3038" s="1">
        <v>1.784E-3</v>
      </c>
      <c r="V3038" s="1">
        <v>8.0739999999999996E-3</v>
      </c>
      <c r="W3038" s="1">
        <v>0</v>
      </c>
      <c r="X3038" s="1">
        <v>0</v>
      </c>
      <c r="Y3038" s="1">
        <v>0</v>
      </c>
      <c r="Z3038" s="1">
        <v>0</v>
      </c>
    </row>
    <row r="3039" spans="1:26" x14ac:dyDescent="0.55000000000000004">
      <c r="A3039" s="6" t="s">
        <v>239</v>
      </c>
      <c r="B3039" s="4"/>
      <c r="C3039" s="4"/>
      <c r="D3039" s="4">
        <v>0</v>
      </c>
      <c r="E3039" s="4">
        <v>0</v>
      </c>
      <c r="F3039" s="4">
        <v>0</v>
      </c>
      <c r="G3039" s="4">
        <v>0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1.2719999999999999E-3</v>
      </c>
      <c r="N3039" s="4">
        <v>3.5460000000000001E-3</v>
      </c>
      <c r="O3039" s="4">
        <v>0</v>
      </c>
      <c r="P3039" s="4">
        <v>1.4059999999999999E-3</v>
      </c>
      <c r="Q3039" s="4">
        <v>7.3399999999999995E-4</v>
      </c>
      <c r="R3039" s="4">
        <v>3.8170000000000001E-3</v>
      </c>
      <c r="S3039" s="4">
        <v>2.0240000000000002E-3</v>
      </c>
      <c r="T3039" s="4">
        <v>5.0600000000000005E-4</v>
      </c>
      <c r="U3039" s="4">
        <v>1.0219999999999999E-3</v>
      </c>
      <c r="V3039" s="4">
        <v>3.2000000000000003E-4</v>
      </c>
      <c r="W3039" s="4">
        <v>0</v>
      </c>
      <c r="X3039" s="4">
        <v>0</v>
      </c>
      <c r="Y3039" s="4">
        <v>0</v>
      </c>
      <c r="Z3039" s="4">
        <v>0</v>
      </c>
    </row>
    <row r="3040" spans="1:26" x14ac:dyDescent="0.55000000000000004">
      <c r="A3040" s="9" t="s">
        <v>239</v>
      </c>
      <c r="B3040" s="7"/>
      <c r="C3040" s="7"/>
      <c r="D3040" s="7">
        <v>0</v>
      </c>
      <c r="E3040" s="7">
        <v>0</v>
      </c>
      <c r="F3040" s="7">
        <v>0</v>
      </c>
      <c r="G3040" s="7">
        <v>0</v>
      </c>
      <c r="H3040" s="7">
        <v>0</v>
      </c>
      <c r="I3040" s="7">
        <v>0</v>
      </c>
      <c r="J3040" s="7">
        <v>0</v>
      </c>
      <c r="K3040" s="7">
        <v>0</v>
      </c>
      <c r="L3040" s="7">
        <v>0</v>
      </c>
      <c r="M3040" s="7">
        <v>0</v>
      </c>
      <c r="N3040" s="7">
        <v>0</v>
      </c>
      <c r="O3040" s="7">
        <v>0</v>
      </c>
      <c r="P3040" s="7">
        <v>0</v>
      </c>
      <c r="Q3040" s="7">
        <v>0</v>
      </c>
      <c r="R3040" s="7">
        <v>0</v>
      </c>
      <c r="S3040" s="7">
        <v>0</v>
      </c>
      <c r="T3040" s="7">
        <v>0</v>
      </c>
      <c r="U3040" s="7">
        <v>0</v>
      </c>
      <c r="V3040" s="7">
        <v>0</v>
      </c>
      <c r="W3040" s="7"/>
      <c r="X3040" s="7"/>
      <c r="Y3040" s="7"/>
      <c r="Z3040" s="7"/>
    </row>
    <row r="3041" spans="1:26" x14ac:dyDescent="0.55000000000000004">
      <c r="A3041" s="3" t="s">
        <v>419</v>
      </c>
      <c r="B3041" s="1"/>
      <c r="C3041" s="1"/>
      <c r="D3041" s="1">
        <v>0</v>
      </c>
      <c r="E3041" s="1">
        <v>0</v>
      </c>
      <c r="F3041" s="1">
        <v>0</v>
      </c>
      <c r="G3041" s="1">
        <v>1.85E-4</v>
      </c>
      <c r="H3041" s="1">
        <v>0</v>
      </c>
      <c r="I3041" s="1">
        <v>9.8999999999999994E-5</v>
      </c>
      <c r="J3041" s="1">
        <v>1.56E-4</v>
      </c>
      <c r="K3041" s="1">
        <v>0</v>
      </c>
      <c r="L3041" s="1">
        <v>0</v>
      </c>
      <c r="M3041" s="1">
        <v>1.9699999999999999E-4</v>
      </c>
      <c r="N3041" s="1">
        <v>1.84E-4</v>
      </c>
      <c r="O3041" s="1">
        <v>8.1800000000000004E-4</v>
      </c>
      <c r="P3041" s="1">
        <v>1.9900000000000001E-4</v>
      </c>
      <c r="Q3041" s="1">
        <v>3.6999999999999999E-4</v>
      </c>
      <c r="R3041" s="1">
        <v>1.3799999999999999E-4</v>
      </c>
      <c r="S3041" s="1">
        <v>6.8999999999999997E-5</v>
      </c>
      <c r="T3041" s="1">
        <v>1.44E-4</v>
      </c>
      <c r="U3041" s="1">
        <v>0</v>
      </c>
      <c r="V3041" s="1">
        <v>0</v>
      </c>
      <c r="W3041" s="1">
        <v>0</v>
      </c>
      <c r="X3041" s="1">
        <v>8.6700000000000004E-4</v>
      </c>
      <c r="Y3041" s="1">
        <v>9.7799999999999992E-4</v>
      </c>
      <c r="Z3041" s="1">
        <v>0</v>
      </c>
    </row>
    <row r="3042" spans="1:26" x14ac:dyDescent="0.55000000000000004">
      <c r="A3042" s="6" t="s">
        <v>419</v>
      </c>
      <c r="B3042" s="4"/>
      <c r="C3042" s="4"/>
      <c r="D3042" s="4">
        <v>0</v>
      </c>
      <c r="E3042" s="4">
        <v>0</v>
      </c>
      <c r="F3042" s="4">
        <v>0</v>
      </c>
      <c r="G3042" s="4">
        <v>0</v>
      </c>
      <c r="H3042" s="4">
        <v>0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4.6900000000000002E-4</v>
      </c>
      <c r="Q3042" s="4">
        <v>0</v>
      </c>
      <c r="R3042" s="4">
        <v>0</v>
      </c>
      <c r="S3042" s="4">
        <v>2.5300000000000002E-4</v>
      </c>
      <c r="T3042" s="4">
        <v>0</v>
      </c>
      <c r="U3042" s="4">
        <v>0</v>
      </c>
      <c r="V3042" s="4">
        <v>0</v>
      </c>
      <c r="W3042" s="4">
        <v>2.0799999999999999E-4</v>
      </c>
      <c r="X3042" s="4">
        <v>0</v>
      </c>
      <c r="Y3042" s="4">
        <v>0</v>
      </c>
      <c r="Z3042" s="4">
        <v>0</v>
      </c>
    </row>
    <row r="3043" spans="1:26" x14ac:dyDescent="0.55000000000000004">
      <c r="A3043" s="9" t="s">
        <v>419</v>
      </c>
      <c r="B3043" s="7"/>
      <c r="C3043" s="7"/>
      <c r="D3043" s="7">
        <v>0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  <c r="J3043" s="7">
        <v>4.2400000000000001E-4</v>
      </c>
      <c r="K3043" s="7">
        <v>0</v>
      </c>
      <c r="L3043" s="7">
        <v>0</v>
      </c>
      <c r="M3043" s="7">
        <v>0</v>
      </c>
      <c r="N3043" s="7">
        <v>0</v>
      </c>
      <c r="O3043" s="7">
        <v>0</v>
      </c>
      <c r="P3043" s="7">
        <v>0</v>
      </c>
      <c r="Q3043" s="7">
        <v>0</v>
      </c>
      <c r="R3043" s="7">
        <v>0</v>
      </c>
      <c r="S3043" s="7">
        <v>0</v>
      </c>
      <c r="T3043" s="7">
        <v>0</v>
      </c>
      <c r="U3043" s="7">
        <v>0</v>
      </c>
      <c r="V3043" s="7">
        <v>0</v>
      </c>
      <c r="W3043" s="7"/>
      <c r="X3043" s="7"/>
      <c r="Y3043" s="7"/>
      <c r="Z3043" s="7"/>
    </row>
    <row r="3044" spans="1:26" x14ac:dyDescent="0.55000000000000004">
      <c r="A3044" s="3" t="s">
        <v>531</v>
      </c>
      <c r="B3044" s="1"/>
      <c r="C3044" s="1"/>
      <c r="D3044" s="1">
        <v>0</v>
      </c>
      <c r="E3044" s="1">
        <v>0</v>
      </c>
      <c r="F3044" s="1">
        <v>0</v>
      </c>
      <c r="G3044" s="1">
        <v>0</v>
      </c>
      <c r="H3044" s="1">
        <v>1.94E-4</v>
      </c>
      <c r="I3044" s="1">
        <v>9.8999999999999994E-5</v>
      </c>
      <c r="J3044" s="1">
        <v>0</v>
      </c>
      <c r="K3044" s="1">
        <v>3.4499999999999998E-4</v>
      </c>
      <c r="L3044" s="1">
        <v>7.1100000000000004E-4</v>
      </c>
      <c r="M3044" s="1">
        <v>1.3100000000000001E-4</v>
      </c>
      <c r="N3044" s="1">
        <v>7.3999999999999996E-5</v>
      </c>
      <c r="O3044" s="1">
        <v>5.1E-5</v>
      </c>
      <c r="P3044" s="1">
        <v>6.6000000000000005E-5</v>
      </c>
      <c r="Q3044" s="1">
        <v>4.6E-5</v>
      </c>
      <c r="R3044" s="1">
        <v>1.9799999999999999E-4</v>
      </c>
      <c r="S3044" s="1">
        <v>1.83E-4</v>
      </c>
      <c r="T3044" s="1">
        <v>3.8299999999999999E-4</v>
      </c>
      <c r="U3044" s="1">
        <v>1.11E-4</v>
      </c>
      <c r="V3044" s="1">
        <v>2.31E-4</v>
      </c>
      <c r="W3044" s="1">
        <v>0</v>
      </c>
      <c r="X3044" s="1">
        <v>0</v>
      </c>
      <c r="Y3044" s="1">
        <v>0</v>
      </c>
      <c r="Z3044" s="1">
        <v>0</v>
      </c>
    </row>
    <row r="3045" spans="1:26" x14ac:dyDescent="0.55000000000000004">
      <c r="A3045" s="6" t="s">
        <v>531</v>
      </c>
      <c r="B3045" s="4"/>
      <c r="C3045" s="4"/>
      <c r="D3045" s="4">
        <v>0</v>
      </c>
      <c r="E3045" s="4">
        <v>0</v>
      </c>
      <c r="F3045" s="4">
        <v>0</v>
      </c>
      <c r="G3045" s="4">
        <v>0</v>
      </c>
      <c r="H3045" s="4">
        <v>0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  <c r="O3045" s="4">
        <v>0</v>
      </c>
      <c r="P3045" s="4">
        <v>0</v>
      </c>
      <c r="Q3045" s="4">
        <v>0</v>
      </c>
      <c r="R3045" s="4">
        <v>4.2400000000000001E-4</v>
      </c>
      <c r="S3045" s="4">
        <v>0</v>
      </c>
      <c r="T3045" s="4">
        <v>2.5300000000000002E-4</v>
      </c>
      <c r="U3045" s="4">
        <v>9.2999999999999997E-5</v>
      </c>
      <c r="V3045" s="4">
        <v>4.2700000000000002E-4</v>
      </c>
      <c r="W3045" s="4">
        <v>0</v>
      </c>
      <c r="X3045" s="4">
        <v>0</v>
      </c>
      <c r="Y3045" s="4">
        <v>0</v>
      </c>
      <c r="Z3045" s="4">
        <v>0</v>
      </c>
    </row>
    <row r="3046" spans="1:26" x14ac:dyDescent="0.55000000000000004">
      <c r="A3046" s="9" t="s">
        <v>531</v>
      </c>
      <c r="B3046" s="7"/>
      <c r="C3046" s="7"/>
      <c r="D3046" s="7">
        <v>0</v>
      </c>
      <c r="E3046" s="7">
        <v>0</v>
      </c>
      <c r="F3046" s="7">
        <v>0</v>
      </c>
      <c r="G3046" s="7">
        <v>0</v>
      </c>
      <c r="H3046" s="7">
        <v>0</v>
      </c>
      <c r="I3046" s="7">
        <v>0</v>
      </c>
      <c r="J3046" s="7">
        <v>2.12E-4</v>
      </c>
      <c r="K3046" s="7">
        <v>0</v>
      </c>
      <c r="L3046" s="7">
        <v>0</v>
      </c>
      <c r="M3046" s="7">
        <v>0</v>
      </c>
      <c r="N3046" s="7">
        <v>0</v>
      </c>
      <c r="O3046" s="7">
        <v>0</v>
      </c>
      <c r="P3046" s="7">
        <v>0</v>
      </c>
      <c r="Q3046" s="7">
        <v>0</v>
      </c>
      <c r="R3046" s="7">
        <v>0</v>
      </c>
      <c r="S3046" s="7">
        <v>0</v>
      </c>
      <c r="T3046" s="7">
        <v>0</v>
      </c>
      <c r="U3046" s="7">
        <v>0</v>
      </c>
      <c r="V3046" s="7">
        <v>0</v>
      </c>
      <c r="W3046" s="7"/>
      <c r="X3046" s="7"/>
      <c r="Y3046" s="7"/>
      <c r="Z3046" s="7"/>
    </row>
    <row r="3047" spans="1:26" x14ac:dyDescent="0.55000000000000004">
      <c r="A3047" s="3" t="s">
        <v>10</v>
      </c>
      <c r="B3047" s="1"/>
      <c r="C3047" s="1"/>
      <c r="D3047" s="1">
        <v>0</v>
      </c>
      <c r="E3047" s="1">
        <v>0</v>
      </c>
      <c r="F3047" s="1">
        <v>6.6000000000000005E-5</v>
      </c>
      <c r="G3047" s="1">
        <v>6.7699999999999998E-4</v>
      </c>
      <c r="H3047" s="1">
        <v>1.94E-4</v>
      </c>
      <c r="I3047" s="1">
        <v>1.9799999999999999E-4</v>
      </c>
      <c r="J3047" s="1">
        <v>1.56E-4</v>
      </c>
      <c r="K3047" s="1">
        <v>5.7499999999999999E-4</v>
      </c>
      <c r="L3047" s="1">
        <v>1.02E-4</v>
      </c>
      <c r="M3047" s="1">
        <v>3.9399999999999998E-4</v>
      </c>
      <c r="N3047" s="1">
        <v>3.6900000000000002E-4</v>
      </c>
      <c r="O3047" s="1">
        <v>6.8999999999999997E-4</v>
      </c>
      <c r="P3047" s="1">
        <v>1.756E-3</v>
      </c>
      <c r="Q3047" s="1">
        <v>5.084E-3</v>
      </c>
      <c r="R3047" s="1">
        <v>6.6344E-2</v>
      </c>
      <c r="S3047" s="1">
        <v>0.27805800000000003</v>
      </c>
      <c r="T3047" s="1">
        <v>0.51979299999999995</v>
      </c>
      <c r="U3047" s="1">
        <v>0.72352300000000003</v>
      </c>
      <c r="V3047" s="1">
        <v>0.76078400000000002</v>
      </c>
      <c r="W3047" s="1">
        <v>0.541184</v>
      </c>
      <c r="X3047" s="1">
        <v>2.8621000000000001E-2</v>
      </c>
      <c r="Y3047" s="1">
        <v>7.3350000000000004E-3</v>
      </c>
      <c r="Z3047" s="1">
        <v>2.0939999999999999E-3</v>
      </c>
    </row>
    <row r="3048" spans="1:26" x14ac:dyDescent="0.55000000000000004">
      <c r="A3048" s="6" t="s">
        <v>10</v>
      </c>
      <c r="B3048" s="4"/>
      <c r="C3048" s="4"/>
      <c r="D3048" s="4">
        <v>0</v>
      </c>
      <c r="E3048" s="4">
        <v>0</v>
      </c>
      <c r="F3048" s="4">
        <v>0</v>
      </c>
      <c r="G3048" s="4">
        <v>0</v>
      </c>
      <c r="H3048" s="4">
        <v>0</v>
      </c>
      <c r="I3048" s="4">
        <v>0</v>
      </c>
      <c r="J3048" s="4">
        <v>0</v>
      </c>
      <c r="K3048" s="4">
        <v>3.3709999999999999E-3</v>
      </c>
      <c r="L3048" s="4">
        <v>0</v>
      </c>
      <c r="M3048" s="4">
        <v>2.545E-3</v>
      </c>
      <c r="N3048" s="4">
        <v>0</v>
      </c>
      <c r="O3048" s="4">
        <v>7.7177999999999997E-2</v>
      </c>
      <c r="P3048" s="4">
        <v>0.18603600000000001</v>
      </c>
      <c r="Q3048" s="4">
        <v>0.52311099999999999</v>
      </c>
      <c r="R3048" s="4">
        <v>0.82930400000000004</v>
      </c>
      <c r="S3048" s="4">
        <v>0.93042400000000003</v>
      </c>
      <c r="T3048" s="4">
        <v>0.96799900000000005</v>
      </c>
      <c r="U3048" s="4">
        <v>0.98198200000000002</v>
      </c>
      <c r="V3048" s="4">
        <v>0.98344900000000002</v>
      </c>
      <c r="W3048" s="4">
        <v>0.98335799999999995</v>
      </c>
      <c r="X3048" s="4">
        <v>0.93937400000000004</v>
      </c>
      <c r="Y3048" s="4">
        <v>0.86705200000000004</v>
      </c>
      <c r="Z3048" s="4">
        <v>0.81720400000000004</v>
      </c>
    </row>
    <row r="3049" spans="1:26" x14ac:dyDescent="0.55000000000000004">
      <c r="A3049" s="9" t="s">
        <v>10</v>
      </c>
      <c r="B3049" s="7"/>
      <c r="C3049" s="7"/>
      <c r="D3049" s="7">
        <v>0</v>
      </c>
      <c r="E3049" s="7">
        <v>0</v>
      </c>
      <c r="F3049" s="7">
        <v>0</v>
      </c>
      <c r="G3049" s="7">
        <v>0</v>
      </c>
      <c r="H3049" s="7">
        <v>0</v>
      </c>
      <c r="I3049" s="7">
        <v>0</v>
      </c>
      <c r="J3049" s="7">
        <v>0</v>
      </c>
      <c r="K3049" s="7">
        <v>0</v>
      </c>
      <c r="L3049" s="7">
        <v>0</v>
      </c>
      <c r="M3049" s="7">
        <v>0</v>
      </c>
      <c r="N3049" s="7">
        <v>0</v>
      </c>
      <c r="O3049" s="7">
        <v>0</v>
      </c>
      <c r="P3049" s="7">
        <v>8.0649999999999993E-3</v>
      </c>
      <c r="Q3049" s="7">
        <v>0</v>
      </c>
      <c r="R3049" s="7">
        <v>4.6154000000000001E-2</v>
      </c>
      <c r="S3049" s="7">
        <v>3.3333000000000002E-2</v>
      </c>
      <c r="T3049" s="7">
        <v>0</v>
      </c>
      <c r="U3049" s="7">
        <v>0</v>
      </c>
      <c r="V3049" s="7">
        <v>0</v>
      </c>
      <c r="W3049" s="7"/>
      <c r="X3049" s="7"/>
      <c r="Y3049" s="7"/>
      <c r="Z3049" s="7"/>
    </row>
    <row r="3050" spans="1:26" x14ac:dyDescent="0.55000000000000004">
      <c r="A3050" s="3" t="s">
        <v>966</v>
      </c>
      <c r="B3050" s="1"/>
      <c r="C3050" s="1"/>
      <c r="D3050" s="1">
        <v>0</v>
      </c>
      <c r="E3050" s="1">
        <v>0</v>
      </c>
      <c r="F3050" s="1">
        <v>6.6000000000000005E-5</v>
      </c>
      <c r="G3050" s="1">
        <v>1.85E-4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5.1E-5</v>
      </c>
      <c r="P3050" s="1">
        <v>3.3000000000000003E-5</v>
      </c>
      <c r="Q3050" s="1">
        <v>0</v>
      </c>
      <c r="R3050" s="1">
        <v>4.0000000000000003E-5</v>
      </c>
      <c r="S3050" s="1">
        <v>2.3E-5</v>
      </c>
      <c r="T3050" s="1">
        <v>1.9100000000000001E-4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</row>
    <row r="3051" spans="1:26" x14ac:dyDescent="0.55000000000000004">
      <c r="A3051" s="6" t="s">
        <v>966</v>
      </c>
      <c r="B3051" s="4"/>
      <c r="C3051" s="4"/>
      <c r="D3051" s="4">
        <v>0</v>
      </c>
      <c r="E3051" s="4">
        <v>0</v>
      </c>
      <c r="F3051" s="4">
        <v>0</v>
      </c>
      <c r="G3051" s="4">
        <v>0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0</v>
      </c>
      <c r="T3051" s="4">
        <v>0</v>
      </c>
      <c r="U3051" s="4">
        <v>1.8599999999999999E-4</v>
      </c>
      <c r="V3051" s="4">
        <v>0</v>
      </c>
      <c r="W3051" s="4">
        <v>0</v>
      </c>
      <c r="X3051" s="4">
        <v>6.6600000000000003E-4</v>
      </c>
      <c r="Y3051" s="4">
        <v>0</v>
      </c>
      <c r="Z3051" s="4">
        <v>0</v>
      </c>
    </row>
    <row r="3052" spans="1:26" x14ac:dyDescent="0.55000000000000004">
      <c r="A3052" s="9" t="s">
        <v>966</v>
      </c>
      <c r="B3052" s="7"/>
      <c r="C3052" s="7"/>
      <c r="D3052" s="7">
        <v>0</v>
      </c>
      <c r="E3052" s="7">
        <v>0</v>
      </c>
      <c r="F3052" s="7">
        <v>0</v>
      </c>
      <c r="G3052" s="7">
        <v>0</v>
      </c>
      <c r="H3052" s="7">
        <v>0</v>
      </c>
      <c r="I3052" s="7">
        <v>0</v>
      </c>
      <c r="J3052" s="7">
        <v>2.12E-4</v>
      </c>
      <c r="K3052" s="7">
        <v>0</v>
      </c>
      <c r="L3052" s="7">
        <v>0</v>
      </c>
      <c r="M3052" s="7">
        <v>0</v>
      </c>
      <c r="N3052" s="7">
        <v>0</v>
      </c>
      <c r="O3052" s="7">
        <v>0</v>
      </c>
      <c r="P3052" s="7">
        <v>0</v>
      </c>
      <c r="Q3052" s="7">
        <v>0</v>
      </c>
      <c r="R3052" s="7">
        <v>0</v>
      </c>
      <c r="S3052" s="7">
        <v>0</v>
      </c>
      <c r="T3052" s="7">
        <v>0</v>
      </c>
      <c r="U3052" s="7">
        <v>0</v>
      </c>
      <c r="V3052" s="7">
        <v>0</v>
      </c>
      <c r="W3052" s="7"/>
      <c r="X3052" s="7"/>
      <c r="Y3052" s="7"/>
      <c r="Z3052" s="7"/>
    </row>
    <row r="3053" spans="1:26" x14ac:dyDescent="0.55000000000000004">
      <c r="A3053" s="3" t="s">
        <v>589</v>
      </c>
      <c r="B3053" s="1"/>
      <c r="C3053" s="1"/>
      <c r="D3053" s="1">
        <v>0</v>
      </c>
      <c r="E3053" s="1">
        <v>0</v>
      </c>
      <c r="F3053" s="1">
        <v>6.6000000000000005E-5</v>
      </c>
      <c r="G3053" s="1">
        <v>0</v>
      </c>
      <c r="H3053" s="1">
        <v>0</v>
      </c>
      <c r="I3053" s="1">
        <v>0</v>
      </c>
      <c r="J3053" s="1">
        <v>3.1199999999999999E-4</v>
      </c>
      <c r="K3053" s="1">
        <v>1.15E-4</v>
      </c>
      <c r="L3053" s="1">
        <v>0</v>
      </c>
      <c r="M3053" s="1">
        <v>6.6000000000000005E-5</v>
      </c>
      <c r="N3053" s="1">
        <v>1.84E-4</v>
      </c>
      <c r="O3053" s="1">
        <v>1.2799999999999999E-4</v>
      </c>
      <c r="P3053" s="1">
        <v>1.3300000000000001E-4</v>
      </c>
      <c r="Q3053" s="1">
        <v>4.6E-5</v>
      </c>
      <c r="R3053" s="1">
        <v>1.1900000000000001E-4</v>
      </c>
      <c r="S3053" s="1">
        <v>9.2E-5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9.7799999999999992E-4</v>
      </c>
      <c r="Z3053" s="1">
        <v>1.047E-3</v>
      </c>
    </row>
    <row r="3054" spans="1:26" x14ac:dyDescent="0.55000000000000004">
      <c r="A3054" s="6" t="s">
        <v>589</v>
      </c>
      <c r="B3054" s="4"/>
      <c r="C3054" s="4"/>
      <c r="D3054" s="4">
        <v>0</v>
      </c>
      <c r="E3054" s="4">
        <v>0</v>
      </c>
      <c r="F3054" s="4">
        <v>0</v>
      </c>
      <c r="G3054" s="4">
        <v>0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4.7280000000000004E-3</v>
      </c>
      <c r="O3054" s="4">
        <v>8.3000000000000001E-4</v>
      </c>
      <c r="P3054" s="4">
        <v>0</v>
      </c>
      <c r="Q3054" s="4">
        <v>3.6699999999999998E-4</v>
      </c>
      <c r="R3054" s="4">
        <v>2.12E-4</v>
      </c>
      <c r="S3054" s="4">
        <v>0</v>
      </c>
      <c r="T3054" s="4">
        <v>0</v>
      </c>
      <c r="U3054" s="4">
        <v>9.2999999999999997E-5</v>
      </c>
      <c r="V3054" s="4">
        <v>1.07E-4</v>
      </c>
      <c r="W3054" s="4">
        <v>0</v>
      </c>
      <c r="X3054" s="4">
        <v>0</v>
      </c>
      <c r="Y3054" s="4">
        <v>0</v>
      </c>
      <c r="Z3054" s="4">
        <v>0</v>
      </c>
    </row>
    <row r="3055" spans="1:26" x14ac:dyDescent="0.55000000000000004">
      <c r="A3055" s="9" t="s">
        <v>589</v>
      </c>
      <c r="B3055" s="7"/>
      <c r="C3055" s="7"/>
      <c r="D3055" s="7">
        <v>0</v>
      </c>
      <c r="E3055" s="7">
        <v>0</v>
      </c>
      <c r="F3055" s="7">
        <v>0</v>
      </c>
      <c r="G3055" s="7">
        <v>0</v>
      </c>
      <c r="H3055" s="7">
        <v>0</v>
      </c>
      <c r="I3055" s="7">
        <v>0</v>
      </c>
      <c r="J3055" s="7">
        <v>0</v>
      </c>
      <c r="K3055" s="7">
        <v>0</v>
      </c>
      <c r="L3055" s="7">
        <v>0</v>
      </c>
      <c r="M3055" s="7">
        <v>0</v>
      </c>
      <c r="N3055" s="7">
        <v>0</v>
      </c>
      <c r="O3055" s="7">
        <v>0</v>
      </c>
      <c r="P3055" s="7">
        <v>0</v>
      </c>
      <c r="Q3055" s="7">
        <v>0</v>
      </c>
      <c r="R3055" s="7">
        <v>0</v>
      </c>
      <c r="S3055" s="7">
        <v>1.1110999999999999E-2</v>
      </c>
      <c r="T3055" s="7">
        <v>1.1110999999999999E-2</v>
      </c>
      <c r="U3055" s="7">
        <v>0</v>
      </c>
      <c r="V3055" s="7">
        <v>0</v>
      </c>
      <c r="W3055" s="7"/>
      <c r="X3055" s="7"/>
      <c r="Y3055" s="7"/>
      <c r="Z3055" s="7"/>
    </row>
    <row r="3056" spans="1:26" x14ac:dyDescent="0.55000000000000004">
      <c r="A3056" s="3" t="s">
        <v>1021</v>
      </c>
      <c r="B3056" s="1"/>
      <c r="C3056" s="1"/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1.15E-4</v>
      </c>
      <c r="L3056" s="1">
        <v>0</v>
      </c>
      <c r="M3056" s="1">
        <v>0</v>
      </c>
      <c r="N3056" s="1">
        <v>0</v>
      </c>
      <c r="O3056" s="1">
        <v>0</v>
      </c>
      <c r="P3056" s="1">
        <v>5.0000000000000002E-5</v>
      </c>
      <c r="Q3056" s="1">
        <v>9.2E-5</v>
      </c>
      <c r="R3056" s="1">
        <v>2.0000000000000002E-5</v>
      </c>
      <c r="S3056" s="1">
        <v>2.3E-5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1">
        <v>0</v>
      </c>
    </row>
    <row r="3057" spans="1:26" x14ac:dyDescent="0.55000000000000004">
      <c r="A3057" s="6" t="s">
        <v>1021</v>
      </c>
      <c r="B3057" s="4"/>
      <c r="C3057" s="4"/>
      <c r="D3057" s="4">
        <v>0</v>
      </c>
      <c r="E3057" s="4">
        <v>0</v>
      </c>
      <c r="F3057" s="4">
        <v>0</v>
      </c>
      <c r="G3057" s="4">
        <v>0</v>
      </c>
      <c r="H3057" s="4">
        <v>1.088E-3</v>
      </c>
      <c r="I3057" s="4">
        <v>0</v>
      </c>
      <c r="J3057" s="4">
        <v>1.289E-3</v>
      </c>
      <c r="K3057" s="4">
        <v>0</v>
      </c>
      <c r="L3057" s="4">
        <v>4.3480000000000003E-3</v>
      </c>
      <c r="M3057" s="4">
        <v>1.2719999999999999E-3</v>
      </c>
      <c r="N3057" s="4">
        <v>1.1820000000000001E-3</v>
      </c>
      <c r="O3057" s="4">
        <v>8.3000000000000001E-4</v>
      </c>
      <c r="P3057" s="4">
        <v>0</v>
      </c>
      <c r="Q3057" s="4">
        <v>0</v>
      </c>
      <c r="R3057" s="4">
        <v>0</v>
      </c>
      <c r="S3057" s="4">
        <v>0</v>
      </c>
      <c r="T3057" s="4">
        <v>0</v>
      </c>
      <c r="U3057" s="4">
        <v>9.2999999999999997E-5</v>
      </c>
      <c r="V3057" s="4">
        <v>0</v>
      </c>
      <c r="W3057" s="4">
        <v>0</v>
      </c>
      <c r="X3057" s="4">
        <v>0</v>
      </c>
      <c r="Y3057" s="4">
        <v>0</v>
      </c>
      <c r="Z3057" s="4">
        <v>0</v>
      </c>
    </row>
    <row r="3058" spans="1:26" x14ac:dyDescent="0.55000000000000004">
      <c r="A3058" s="9" t="s">
        <v>1021</v>
      </c>
      <c r="B3058" s="7"/>
      <c r="C3058" s="7"/>
      <c r="D3058" s="7">
        <v>0</v>
      </c>
      <c r="E3058" s="7">
        <v>0</v>
      </c>
      <c r="F3058" s="7">
        <v>0</v>
      </c>
      <c r="G3058" s="7">
        <v>0</v>
      </c>
      <c r="H3058" s="7">
        <v>0</v>
      </c>
      <c r="I3058" s="7">
        <v>0</v>
      </c>
      <c r="J3058" s="7">
        <v>0</v>
      </c>
      <c r="K3058" s="7">
        <v>0</v>
      </c>
      <c r="L3058" s="7">
        <v>0</v>
      </c>
      <c r="M3058" s="7">
        <v>0</v>
      </c>
      <c r="N3058" s="7">
        <v>0</v>
      </c>
      <c r="O3058" s="7">
        <v>0</v>
      </c>
      <c r="P3058" s="7">
        <v>0</v>
      </c>
      <c r="Q3058" s="7">
        <v>0</v>
      </c>
      <c r="R3058" s="7">
        <v>0</v>
      </c>
      <c r="S3058" s="7">
        <v>0</v>
      </c>
      <c r="T3058" s="7">
        <v>0</v>
      </c>
      <c r="U3058" s="7">
        <v>0</v>
      </c>
      <c r="V3058" s="7">
        <v>0</v>
      </c>
      <c r="W3058" s="7"/>
      <c r="X3058" s="7"/>
      <c r="Y3058" s="7"/>
      <c r="Z3058" s="7"/>
    </row>
    <row r="3059" spans="1:26" x14ac:dyDescent="0.55000000000000004">
      <c r="A3059" s="3" t="s">
        <v>772</v>
      </c>
      <c r="B3059" s="1"/>
      <c r="C3059" s="1"/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7.7999999999999999E-5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3.3000000000000003E-5</v>
      </c>
      <c r="Q3059" s="1">
        <v>0</v>
      </c>
      <c r="R3059" s="1">
        <v>5.8999999999999998E-5</v>
      </c>
      <c r="S3059" s="1">
        <v>2.0599999999999999E-4</v>
      </c>
      <c r="T3059" s="1">
        <v>1.9100000000000001E-4</v>
      </c>
      <c r="U3059" s="1">
        <v>0</v>
      </c>
      <c r="V3059" s="1">
        <v>2.31E-4</v>
      </c>
      <c r="W3059" s="1">
        <v>0</v>
      </c>
      <c r="X3059" s="1">
        <v>5.7799999999999995E-4</v>
      </c>
      <c r="Y3059" s="1">
        <v>0</v>
      </c>
      <c r="Z3059" s="1">
        <v>3.4900000000000003E-4</v>
      </c>
    </row>
    <row r="3060" spans="1:26" x14ac:dyDescent="0.55000000000000004">
      <c r="A3060" s="6" t="s">
        <v>772</v>
      </c>
      <c r="B3060" s="4"/>
      <c r="C3060" s="4"/>
      <c r="D3060" s="4">
        <v>0</v>
      </c>
      <c r="E3060" s="4">
        <v>0</v>
      </c>
      <c r="F3060" s="4">
        <v>0</v>
      </c>
      <c r="G3060" s="4">
        <v>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1.27E-4</v>
      </c>
      <c r="T3060" s="4">
        <v>0</v>
      </c>
      <c r="U3060" s="4">
        <v>9.2999999999999997E-5</v>
      </c>
      <c r="V3060" s="4">
        <v>5.3399999999999997E-4</v>
      </c>
      <c r="W3060" s="4">
        <v>6.2399999999999999E-4</v>
      </c>
      <c r="X3060" s="4">
        <v>0</v>
      </c>
      <c r="Y3060" s="4">
        <v>0</v>
      </c>
      <c r="Z3060" s="4">
        <v>2.1505E-2</v>
      </c>
    </row>
    <row r="3061" spans="1:26" x14ac:dyDescent="0.55000000000000004">
      <c r="A3061" s="9" t="s">
        <v>772</v>
      </c>
      <c r="B3061" s="7"/>
      <c r="C3061" s="7"/>
      <c r="D3061" s="7">
        <v>0</v>
      </c>
      <c r="E3061" s="7">
        <v>0</v>
      </c>
      <c r="F3061" s="7">
        <v>0</v>
      </c>
      <c r="G3061" s="7">
        <v>0</v>
      </c>
      <c r="H3061" s="7">
        <v>0</v>
      </c>
      <c r="I3061" s="7">
        <v>0</v>
      </c>
      <c r="J3061" s="7">
        <v>0</v>
      </c>
      <c r="K3061" s="7">
        <v>0</v>
      </c>
      <c r="L3061" s="7">
        <v>0</v>
      </c>
      <c r="M3061" s="7">
        <v>0</v>
      </c>
      <c r="N3061" s="7">
        <v>0</v>
      </c>
      <c r="O3061" s="7">
        <v>0</v>
      </c>
      <c r="P3061" s="7">
        <v>0</v>
      </c>
      <c r="Q3061" s="7">
        <v>0</v>
      </c>
      <c r="R3061" s="7">
        <v>0</v>
      </c>
      <c r="S3061" s="7">
        <v>0</v>
      </c>
      <c r="T3061" s="7">
        <v>0</v>
      </c>
      <c r="U3061" s="7">
        <v>0</v>
      </c>
      <c r="V3061" s="7">
        <v>0</v>
      </c>
      <c r="W3061" s="7"/>
      <c r="X3061" s="7"/>
      <c r="Y3061" s="7"/>
      <c r="Z3061" s="7"/>
    </row>
    <row r="3062" spans="1:26" x14ac:dyDescent="0.55000000000000004">
      <c r="A3062" s="3" t="s">
        <v>207</v>
      </c>
      <c r="B3062" s="1"/>
      <c r="C3062" s="1"/>
      <c r="D3062" s="1">
        <v>0</v>
      </c>
      <c r="E3062" s="1">
        <v>0</v>
      </c>
      <c r="F3062" s="1">
        <v>0</v>
      </c>
      <c r="G3062" s="1">
        <v>0</v>
      </c>
      <c r="H3062" s="1">
        <v>9.7E-5</v>
      </c>
      <c r="I3062" s="1">
        <v>9.8999999999999994E-5</v>
      </c>
      <c r="J3062" s="1">
        <v>7.7999999999999999E-5</v>
      </c>
      <c r="K3062" s="1">
        <v>0</v>
      </c>
      <c r="L3062" s="1">
        <v>0</v>
      </c>
      <c r="M3062" s="1">
        <v>0</v>
      </c>
      <c r="N3062" s="1">
        <v>0</v>
      </c>
      <c r="O3062" s="1">
        <v>2.5999999999999998E-5</v>
      </c>
      <c r="P3062" s="1">
        <v>0</v>
      </c>
      <c r="Q3062" s="1">
        <v>2.3E-5</v>
      </c>
      <c r="R3062" s="1">
        <v>5.8999999999999998E-5</v>
      </c>
      <c r="S3062" s="1">
        <v>9.2E-5</v>
      </c>
      <c r="T3062" s="1">
        <v>1.9100000000000001E-4</v>
      </c>
      <c r="U3062" s="1">
        <v>1.11E-4</v>
      </c>
      <c r="V3062" s="1">
        <v>5.306E-3</v>
      </c>
      <c r="W3062" s="1">
        <v>1.5862999999999999E-2</v>
      </c>
      <c r="X3062" s="1">
        <v>3.5559E-2</v>
      </c>
      <c r="Y3062" s="1">
        <v>3.1295999999999997E-2</v>
      </c>
      <c r="Z3062" s="1">
        <v>8.5166000000000006E-2</v>
      </c>
    </row>
    <row r="3063" spans="1:26" x14ac:dyDescent="0.55000000000000004">
      <c r="A3063" s="6" t="s">
        <v>207</v>
      </c>
      <c r="B3063" s="4"/>
      <c r="C3063" s="4"/>
      <c r="D3063" s="4">
        <v>0</v>
      </c>
      <c r="E3063" s="4">
        <v>0</v>
      </c>
      <c r="F3063" s="4">
        <v>0</v>
      </c>
      <c r="G3063" s="4">
        <v>0</v>
      </c>
      <c r="H3063" s="4">
        <v>0</v>
      </c>
      <c r="I3063" s="4">
        <v>0</v>
      </c>
      <c r="J3063" s="4">
        <v>0</v>
      </c>
      <c r="K3063" s="4">
        <v>1.124E-3</v>
      </c>
      <c r="L3063" s="4">
        <v>1.449E-3</v>
      </c>
      <c r="M3063" s="4">
        <v>0</v>
      </c>
      <c r="N3063" s="4">
        <v>0</v>
      </c>
      <c r="O3063" s="4">
        <v>8.3000000000000001E-4</v>
      </c>
      <c r="P3063" s="4">
        <v>0</v>
      </c>
      <c r="Q3063" s="4">
        <v>0</v>
      </c>
      <c r="R3063" s="4">
        <v>0</v>
      </c>
      <c r="S3063" s="4">
        <v>1.27E-4</v>
      </c>
      <c r="T3063" s="4">
        <v>0</v>
      </c>
      <c r="U3063" s="4">
        <v>0</v>
      </c>
      <c r="V3063" s="4">
        <v>0</v>
      </c>
      <c r="W3063" s="4">
        <v>0</v>
      </c>
      <c r="X3063" s="4">
        <v>6.6600000000000003E-4</v>
      </c>
      <c r="Y3063" s="4">
        <v>2.8900000000000002E-3</v>
      </c>
      <c r="Z3063" s="4">
        <v>5.3762999999999998E-2</v>
      </c>
    </row>
    <row r="3064" spans="1:26" x14ac:dyDescent="0.55000000000000004">
      <c r="A3064" s="9" t="s">
        <v>207</v>
      </c>
      <c r="B3064" s="7"/>
      <c r="C3064" s="7"/>
      <c r="D3064" s="7">
        <v>0</v>
      </c>
      <c r="E3064" s="7">
        <v>0</v>
      </c>
      <c r="F3064" s="7">
        <v>0</v>
      </c>
      <c r="G3064" s="7">
        <v>0</v>
      </c>
      <c r="H3064" s="7">
        <v>0</v>
      </c>
      <c r="I3064" s="7">
        <v>0</v>
      </c>
      <c r="J3064" s="7">
        <v>0</v>
      </c>
      <c r="K3064" s="7">
        <v>0</v>
      </c>
      <c r="L3064" s="7">
        <v>0</v>
      </c>
      <c r="M3064" s="7">
        <v>0</v>
      </c>
      <c r="N3064" s="7">
        <v>0</v>
      </c>
      <c r="O3064" s="7">
        <v>0</v>
      </c>
      <c r="P3064" s="7">
        <v>0</v>
      </c>
      <c r="Q3064" s="7">
        <v>0</v>
      </c>
      <c r="R3064" s="7">
        <v>0</v>
      </c>
      <c r="S3064" s="7">
        <v>0</v>
      </c>
      <c r="T3064" s="7">
        <v>0</v>
      </c>
      <c r="U3064" s="7">
        <v>0</v>
      </c>
      <c r="V3064" s="7">
        <v>0</v>
      </c>
      <c r="W3064" s="7"/>
      <c r="X3064" s="7"/>
      <c r="Y3064" s="7"/>
      <c r="Z3064" s="7"/>
    </row>
    <row r="3065" spans="1:26" x14ac:dyDescent="0.55000000000000004">
      <c r="A3065" s="3" t="s">
        <v>655</v>
      </c>
      <c r="B3065" s="1"/>
      <c r="C3065" s="1"/>
      <c r="D3065" s="1">
        <v>0</v>
      </c>
      <c r="E3065" s="1">
        <v>0</v>
      </c>
      <c r="F3065" s="1">
        <v>0</v>
      </c>
      <c r="G3065" s="1">
        <v>0</v>
      </c>
      <c r="H3065" s="1">
        <v>9.7E-5</v>
      </c>
      <c r="I3065" s="1">
        <v>1.9799999999999999E-4</v>
      </c>
      <c r="J3065" s="1">
        <v>7.7999999999999999E-5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9.8999999999999994E-5</v>
      </c>
      <c r="Q3065" s="1">
        <v>6.8999999999999997E-5</v>
      </c>
      <c r="R3065" s="1">
        <v>4.0000000000000003E-5</v>
      </c>
      <c r="S3065" s="1">
        <v>2.3E-5</v>
      </c>
      <c r="T3065" s="1">
        <v>0</v>
      </c>
      <c r="U3065" s="1">
        <v>0</v>
      </c>
      <c r="V3065" s="1">
        <v>0</v>
      </c>
      <c r="W3065" s="1">
        <v>0</v>
      </c>
      <c r="X3065" s="1">
        <v>4.0470000000000002E-3</v>
      </c>
      <c r="Y3065" s="1">
        <v>4.8899999999999996E-4</v>
      </c>
      <c r="Z3065" s="1">
        <v>3.4900000000000003E-4</v>
      </c>
    </row>
    <row r="3066" spans="1:26" x14ac:dyDescent="0.55000000000000004">
      <c r="A3066" s="6" t="s">
        <v>655</v>
      </c>
      <c r="B3066" s="4"/>
      <c r="C3066" s="4"/>
      <c r="D3066" s="4">
        <v>0</v>
      </c>
      <c r="E3066" s="4">
        <v>0</v>
      </c>
      <c r="F3066" s="4">
        <v>0</v>
      </c>
      <c r="G3066" s="4">
        <v>0</v>
      </c>
      <c r="H3066" s="4">
        <v>0</v>
      </c>
      <c r="I3066" s="4">
        <v>0</v>
      </c>
      <c r="J3066" s="4">
        <v>1.289E-3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1.07E-4</v>
      </c>
      <c r="W3066" s="4">
        <v>0</v>
      </c>
      <c r="X3066" s="4">
        <v>0</v>
      </c>
      <c r="Y3066" s="4">
        <v>0</v>
      </c>
      <c r="Z3066" s="4">
        <v>0</v>
      </c>
    </row>
    <row r="3067" spans="1:26" x14ac:dyDescent="0.55000000000000004">
      <c r="A3067" s="9" t="s">
        <v>655</v>
      </c>
      <c r="B3067" s="7"/>
      <c r="C3067" s="7"/>
      <c r="D3067" s="7">
        <v>0</v>
      </c>
      <c r="E3067" s="7">
        <v>0</v>
      </c>
      <c r="F3067" s="7">
        <v>0</v>
      </c>
      <c r="G3067" s="7">
        <v>0</v>
      </c>
      <c r="H3067" s="7">
        <v>0</v>
      </c>
      <c r="I3067" s="7">
        <v>0</v>
      </c>
      <c r="J3067" s="7">
        <v>0</v>
      </c>
      <c r="K3067" s="7">
        <v>0</v>
      </c>
      <c r="L3067" s="7">
        <v>0</v>
      </c>
      <c r="M3067" s="7">
        <v>0</v>
      </c>
      <c r="N3067" s="7">
        <v>0</v>
      </c>
      <c r="O3067" s="7">
        <v>0</v>
      </c>
      <c r="P3067" s="7">
        <v>0</v>
      </c>
      <c r="Q3067" s="7">
        <v>0</v>
      </c>
      <c r="R3067" s="7">
        <v>0</v>
      </c>
      <c r="S3067" s="7">
        <v>0</v>
      </c>
      <c r="T3067" s="7">
        <v>0</v>
      </c>
      <c r="U3067" s="7">
        <v>0</v>
      </c>
      <c r="V3067" s="7">
        <v>0</v>
      </c>
      <c r="W3067" s="7"/>
      <c r="X3067" s="7"/>
      <c r="Y3067" s="7"/>
      <c r="Z3067" s="7"/>
    </row>
    <row r="3068" spans="1:26" x14ac:dyDescent="0.55000000000000004">
      <c r="A3068" s="3" t="s">
        <v>1266</v>
      </c>
      <c r="B3068" s="1"/>
      <c r="C3068" s="1"/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</row>
    <row r="3069" spans="1:26" x14ac:dyDescent="0.55000000000000004">
      <c r="A3069" s="6" t="s">
        <v>1266</v>
      </c>
      <c r="B3069" s="4"/>
      <c r="C3069" s="4"/>
      <c r="D3069" s="4">
        <v>0</v>
      </c>
      <c r="E3069" s="4">
        <v>0</v>
      </c>
      <c r="F3069" s="4">
        <v>0</v>
      </c>
      <c r="G3069" s="4">
        <v>0</v>
      </c>
      <c r="H3069" s="4">
        <v>0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0</v>
      </c>
      <c r="T3069" s="4">
        <v>0</v>
      </c>
      <c r="U3069" s="4">
        <v>0</v>
      </c>
      <c r="V3069" s="4">
        <v>0</v>
      </c>
      <c r="W3069" s="4">
        <v>0</v>
      </c>
      <c r="X3069" s="4">
        <v>0</v>
      </c>
      <c r="Y3069" s="4">
        <v>0</v>
      </c>
      <c r="Z3069" s="4">
        <v>0</v>
      </c>
    </row>
    <row r="3070" spans="1:26" x14ac:dyDescent="0.55000000000000004">
      <c r="A3070" s="9" t="s">
        <v>1266</v>
      </c>
      <c r="B3070" s="7"/>
      <c r="C3070" s="7"/>
      <c r="D3070" s="7">
        <v>0</v>
      </c>
      <c r="E3070" s="7">
        <v>0</v>
      </c>
      <c r="F3070" s="7">
        <v>0</v>
      </c>
      <c r="G3070" s="7">
        <v>0</v>
      </c>
      <c r="H3070" s="7">
        <v>0</v>
      </c>
      <c r="I3070" s="7">
        <v>0</v>
      </c>
      <c r="J3070" s="7">
        <v>0</v>
      </c>
      <c r="K3070" s="7">
        <v>0</v>
      </c>
      <c r="L3070" s="7">
        <v>0</v>
      </c>
      <c r="M3070" s="7">
        <v>0</v>
      </c>
      <c r="N3070" s="7">
        <v>0</v>
      </c>
      <c r="O3070" s="7">
        <v>0</v>
      </c>
      <c r="P3070" s="7">
        <v>0</v>
      </c>
      <c r="Q3070" s="7">
        <v>0</v>
      </c>
      <c r="R3070" s="7">
        <v>0</v>
      </c>
      <c r="S3070" s="7">
        <v>0</v>
      </c>
      <c r="T3070" s="7">
        <v>0</v>
      </c>
      <c r="U3070" s="7">
        <v>0</v>
      </c>
      <c r="V3070" s="7">
        <v>0</v>
      </c>
      <c r="W3070" s="7"/>
      <c r="X3070" s="7"/>
      <c r="Y3070" s="7"/>
      <c r="Z3070" s="7"/>
    </row>
    <row r="3071" spans="1:26" x14ac:dyDescent="0.55000000000000004">
      <c r="A3071" s="3" t="s">
        <v>319</v>
      </c>
      <c r="B3071" s="1"/>
      <c r="C3071" s="1"/>
      <c r="D3071" s="1">
        <v>0</v>
      </c>
      <c r="E3071" s="1">
        <v>0</v>
      </c>
      <c r="F3071" s="1">
        <v>0</v>
      </c>
      <c r="G3071" s="1">
        <v>6.2000000000000003E-5</v>
      </c>
      <c r="H3071" s="1">
        <v>3.8900000000000002E-4</v>
      </c>
      <c r="I3071" s="1">
        <v>0</v>
      </c>
      <c r="J3071" s="1">
        <v>0</v>
      </c>
      <c r="K3071" s="1">
        <v>0</v>
      </c>
      <c r="L3071" s="1">
        <v>0</v>
      </c>
      <c r="M3071" s="1">
        <v>5.2499999999999997E-4</v>
      </c>
      <c r="N3071" s="1">
        <v>8.1099999999999998E-4</v>
      </c>
      <c r="O3071" s="1">
        <v>1.15E-3</v>
      </c>
      <c r="P3071" s="1">
        <v>8.61E-4</v>
      </c>
      <c r="Q3071" s="1">
        <v>4.3899999999999999E-4</v>
      </c>
      <c r="R3071" s="1">
        <v>1.1900000000000001E-4</v>
      </c>
      <c r="S3071" s="1">
        <v>2.7500000000000002E-4</v>
      </c>
      <c r="T3071" s="1">
        <v>4.8000000000000001E-5</v>
      </c>
      <c r="U3071" s="1">
        <v>0</v>
      </c>
      <c r="V3071" s="1">
        <v>0</v>
      </c>
      <c r="W3071" s="1">
        <v>0</v>
      </c>
      <c r="X3071" s="1">
        <v>5.7799999999999995E-4</v>
      </c>
      <c r="Y3071" s="1">
        <v>0</v>
      </c>
      <c r="Z3071" s="1">
        <v>0</v>
      </c>
    </row>
    <row r="3072" spans="1:26" x14ac:dyDescent="0.55000000000000004">
      <c r="A3072" s="6" t="s">
        <v>319</v>
      </c>
      <c r="B3072" s="4"/>
      <c r="C3072" s="4"/>
      <c r="D3072" s="4">
        <v>0</v>
      </c>
      <c r="E3072" s="4">
        <v>0</v>
      </c>
      <c r="F3072" s="4">
        <v>0</v>
      </c>
      <c r="G3072" s="4">
        <v>0</v>
      </c>
      <c r="H3072" s="4">
        <v>0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4.2400000000000001E-4</v>
      </c>
      <c r="S3072" s="4">
        <v>0</v>
      </c>
      <c r="T3072" s="4">
        <v>0</v>
      </c>
      <c r="U3072" s="4">
        <v>4.64E-4</v>
      </c>
      <c r="V3072" s="4">
        <v>2.14E-4</v>
      </c>
      <c r="W3072" s="4">
        <v>2.0799999999999999E-4</v>
      </c>
      <c r="X3072" s="4">
        <v>0</v>
      </c>
      <c r="Y3072" s="4">
        <v>0</v>
      </c>
      <c r="Z3072" s="4">
        <v>0</v>
      </c>
    </row>
    <row r="3073" spans="1:26" x14ac:dyDescent="0.55000000000000004">
      <c r="A3073" s="9" t="s">
        <v>319</v>
      </c>
      <c r="B3073" s="7"/>
      <c r="C3073" s="7"/>
      <c r="D3073" s="7">
        <v>0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  <c r="J3073" s="7">
        <v>0</v>
      </c>
      <c r="K3073" s="7">
        <v>0</v>
      </c>
      <c r="L3073" s="7">
        <v>0</v>
      </c>
      <c r="M3073" s="7">
        <v>0</v>
      </c>
      <c r="N3073" s="7">
        <v>0</v>
      </c>
      <c r="O3073" s="7">
        <v>0</v>
      </c>
      <c r="P3073" s="7">
        <v>0</v>
      </c>
      <c r="Q3073" s="7">
        <v>0</v>
      </c>
      <c r="R3073" s="7">
        <v>0</v>
      </c>
      <c r="S3073" s="7">
        <v>0</v>
      </c>
      <c r="T3073" s="7">
        <v>0</v>
      </c>
      <c r="U3073" s="7">
        <v>0</v>
      </c>
      <c r="V3073" s="7">
        <v>0</v>
      </c>
      <c r="W3073" s="7"/>
      <c r="X3073" s="7"/>
      <c r="Y3073" s="7"/>
      <c r="Z3073" s="7"/>
    </row>
    <row r="3074" spans="1:26" x14ac:dyDescent="0.55000000000000004">
      <c r="A3074" s="3" t="s">
        <v>238</v>
      </c>
      <c r="B3074" s="1"/>
      <c r="C3074" s="1"/>
      <c r="D3074" s="1">
        <v>0</v>
      </c>
      <c r="E3074" s="1">
        <v>0</v>
      </c>
      <c r="F3074" s="1">
        <v>6.6000000000000005E-5</v>
      </c>
      <c r="G3074" s="1">
        <v>1.2300000000000001E-4</v>
      </c>
      <c r="H3074" s="1">
        <v>0</v>
      </c>
      <c r="I3074" s="1">
        <v>9.8999999999999994E-5</v>
      </c>
      <c r="J3074" s="1">
        <v>1.56E-4</v>
      </c>
      <c r="K3074" s="1">
        <v>1.15E-4</v>
      </c>
      <c r="L3074" s="1">
        <v>3.0499999999999999E-4</v>
      </c>
      <c r="M3074" s="1">
        <v>4.6000000000000001E-4</v>
      </c>
      <c r="N3074" s="1">
        <v>2.2100000000000001E-4</v>
      </c>
      <c r="O3074" s="1">
        <v>1.431E-3</v>
      </c>
      <c r="P3074" s="1">
        <v>1.2589999999999999E-3</v>
      </c>
      <c r="Q3074" s="1">
        <v>1.6639999999999999E-3</v>
      </c>
      <c r="R3074" s="1">
        <v>1.5809999999999999E-3</v>
      </c>
      <c r="S3074" s="1">
        <v>6.87E-4</v>
      </c>
      <c r="T3074" s="1">
        <v>7.18E-4</v>
      </c>
      <c r="U3074" s="1">
        <v>7.7999999999999999E-4</v>
      </c>
      <c r="V3074" s="1">
        <v>1.8450000000000001E-3</v>
      </c>
      <c r="W3074" s="1">
        <v>1.83E-3</v>
      </c>
      <c r="X3074" s="1">
        <v>0</v>
      </c>
      <c r="Y3074" s="1">
        <v>2.4450000000000001E-3</v>
      </c>
      <c r="Z3074" s="1">
        <v>2.4429999999999999E-3</v>
      </c>
    </row>
    <row r="3075" spans="1:26" x14ac:dyDescent="0.55000000000000004">
      <c r="A3075" s="6" t="s">
        <v>238</v>
      </c>
      <c r="B3075" s="4"/>
      <c r="C3075" s="4"/>
      <c r="D3075" s="4">
        <v>2.7026999999999999E-2</v>
      </c>
      <c r="E3075" s="4">
        <v>0</v>
      </c>
      <c r="F3075" s="4">
        <v>0</v>
      </c>
      <c r="G3075" s="4">
        <v>0</v>
      </c>
      <c r="H3075" s="4">
        <v>2.176E-3</v>
      </c>
      <c r="I3075" s="4">
        <v>1.23E-3</v>
      </c>
      <c r="J3075" s="4">
        <v>0</v>
      </c>
      <c r="K3075" s="4">
        <v>0</v>
      </c>
      <c r="L3075" s="4">
        <v>4.3480000000000003E-3</v>
      </c>
      <c r="M3075" s="4">
        <v>0</v>
      </c>
      <c r="N3075" s="4">
        <v>0</v>
      </c>
      <c r="O3075" s="4">
        <v>0</v>
      </c>
      <c r="P3075" s="4">
        <v>4.6900000000000002E-4</v>
      </c>
      <c r="Q3075" s="4">
        <v>3.6699999999999998E-4</v>
      </c>
      <c r="R3075" s="4">
        <v>2.12E-4</v>
      </c>
      <c r="S3075" s="4">
        <v>5.0600000000000005E-4</v>
      </c>
      <c r="T3075" s="4">
        <v>1.1379999999999999E-3</v>
      </c>
      <c r="U3075" s="4">
        <v>9.2900000000000003E-4</v>
      </c>
      <c r="V3075" s="4">
        <v>2.8830000000000001E-3</v>
      </c>
      <c r="W3075" s="4">
        <v>2.7039999999999998E-3</v>
      </c>
      <c r="X3075" s="4">
        <v>6.6600000000000003E-4</v>
      </c>
      <c r="Y3075" s="4">
        <v>2.8900000000000002E-3</v>
      </c>
      <c r="Z3075" s="4">
        <v>0</v>
      </c>
    </row>
    <row r="3076" spans="1:26" x14ac:dyDescent="0.55000000000000004">
      <c r="A3076" s="9" t="s">
        <v>238</v>
      </c>
      <c r="B3076" s="7"/>
      <c r="C3076" s="7"/>
      <c r="D3076" s="7">
        <v>0</v>
      </c>
      <c r="E3076" s="7">
        <v>0</v>
      </c>
      <c r="F3076" s="7">
        <v>0</v>
      </c>
      <c r="G3076" s="7">
        <v>0</v>
      </c>
      <c r="H3076" s="7">
        <v>0</v>
      </c>
      <c r="I3076" s="7">
        <v>0</v>
      </c>
      <c r="J3076" s="7">
        <v>6.3599999999999996E-4</v>
      </c>
      <c r="K3076" s="7">
        <v>6.2290000000000002E-3</v>
      </c>
      <c r="L3076" s="7">
        <v>0</v>
      </c>
      <c r="M3076" s="7">
        <v>2.0833000000000001E-2</v>
      </c>
      <c r="N3076" s="7">
        <v>0</v>
      </c>
      <c r="O3076" s="7">
        <v>7.7520000000000002E-3</v>
      </c>
      <c r="P3076" s="7">
        <v>0</v>
      </c>
      <c r="Q3076" s="7">
        <v>0</v>
      </c>
      <c r="R3076" s="7">
        <v>0</v>
      </c>
      <c r="S3076" s="7">
        <v>0</v>
      </c>
      <c r="T3076" s="7">
        <v>0</v>
      </c>
      <c r="U3076" s="7">
        <v>0</v>
      </c>
      <c r="V3076" s="7">
        <v>0</v>
      </c>
      <c r="W3076" s="7"/>
      <c r="X3076" s="7"/>
      <c r="Y3076" s="7"/>
      <c r="Z3076" s="7"/>
    </row>
    <row r="3077" spans="1:26" x14ac:dyDescent="0.55000000000000004">
      <c r="A3077" s="3" t="s">
        <v>402</v>
      </c>
      <c r="B3077" s="1"/>
      <c r="C3077" s="1"/>
      <c r="D3077" s="1">
        <v>3.3418999999999997E-2</v>
      </c>
      <c r="E3077" s="1">
        <v>0</v>
      </c>
      <c r="F3077" s="1">
        <v>6.6000000000000005E-5</v>
      </c>
      <c r="G3077" s="1">
        <v>2.4600000000000002E-4</v>
      </c>
      <c r="H3077" s="1">
        <v>0</v>
      </c>
      <c r="I3077" s="1">
        <v>0</v>
      </c>
      <c r="J3077" s="1">
        <v>2.34E-4</v>
      </c>
      <c r="K3077" s="1">
        <v>0</v>
      </c>
      <c r="L3077" s="1">
        <v>4.06E-4</v>
      </c>
      <c r="M3077" s="1">
        <v>1.2470000000000001E-3</v>
      </c>
      <c r="N3077" s="1">
        <v>6.2699999999999995E-4</v>
      </c>
      <c r="O3077" s="1">
        <v>2.5599999999999999E-4</v>
      </c>
      <c r="P3077" s="1">
        <v>2.1499999999999999E-4</v>
      </c>
      <c r="Q3077" s="1">
        <v>9.2E-5</v>
      </c>
      <c r="R3077" s="1">
        <v>5.8999999999999998E-5</v>
      </c>
      <c r="S3077" s="1">
        <v>1.15E-4</v>
      </c>
      <c r="T3077" s="1">
        <v>4.8000000000000001E-5</v>
      </c>
      <c r="U3077" s="1">
        <v>0</v>
      </c>
      <c r="V3077" s="1">
        <v>2.31E-4</v>
      </c>
      <c r="W3077" s="1">
        <v>0</v>
      </c>
      <c r="X3077" s="1">
        <v>0</v>
      </c>
      <c r="Y3077" s="1">
        <v>4.8899999999999996E-4</v>
      </c>
      <c r="Z3077" s="1">
        <v>3.4900000000000003E-4</v>
      </c>
    </row>
    <row r="3078" spans="1:26" x14ac:dyDescent="0.55000000000000004">
      <c r="A3078" s="6" t="s">
        <v>402</v>
      </c>
      <c r="B3078" s="4"/>
      <c r="C3078" s="4"/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0</v>
      </c>
      <c r="K3078" s="4">
        <v>2.2469999999999999E-3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9.2999999999999997E-5</v>
      </c>
      <c r="V3078" s="4">
        <v>0</v>
      </c>
      <c r="W3078" s="4">
        <v>0</v>
      </c>
      <c r="X3078" s="4">
        <v>6.6600000000000003E-4</v>
      </c>
      <c r="Y3078" s="4">
        <v>0</v>
      </c>
      <c r="Z3078" s="4">
        <v>0</v>
      </c>
    </row>
    <row r="3079" spans="1:26" x14ac:dyDescent="0.55000000000000004">
      <c r="A3079" s="9" t="s">
        <v>402</v>
      </c>
      <c r="B3079" s="7"/>
      <c r="C3079" s="7"/>
      <c r="D3079" s="7">
        <v>0</v>
      </c>
      <c r="E3079" s="7">
        <v>0</v>
      </c>
      <c r="F3079" s="7">
        <v>0</v>
      </c>
      <c r="G3079" s="7">
        <v>0</v>
      </c>
      <c r="H3079" s="7">
        <v>0</v>
      </c>
      <c r="I3079" s="7">
        <v>0</v>
      </c>
      <c r="J3079" s="7">
        <v>0</v>
      </c>
      <c r="K3079" s="7">
        <v>0</v>
      </c>
      <c r="L3079" s="7">
        <v>0</v>
      </c>
      <c r="M3079" s="7">
        <v>0</v>
      </c>
      <c r="N3079" s="7">
        <v>0</v>
      </c>
      <c r="O3079" s="7">
        <v>0</v>
      </c>
      <c r="P3079" s="7">
        <v>0</v>
      </c>
      <c r="Q3079" s="7">
        <v>0</v>
      </c>
      <c r="R3079" s="7">
        <v>0</v>
      </c>
      <c r="S3079" s="7">
        <v>0</v>
      </c>
      <c r="T3079" s="7">
        <v>0</v>
      </c>
      <c r="U3079" s="7">
        <v>0</v>
      </c>
      <c r="V3079" s="7">
        <v>0</v>
      </c>
      <c r="W3079" s="7"/>
      <c r="X3079" s="7"/>
      <c r="Y3079" s="7"/>
      <c r="Z3079" s="7"/>
    </row>
    <row r="3080" spans="1:26" x14ac:dyDescent="0.55000000000000004">
      <c r="A3080" s="3" t="s">
        <v>828</v>
      </c>
      <c r="B3080" s="1"/>
      <c r="C3080" s="1"/>
      <c r="D3080" s="1">
        <v>0</v>
      </c>
      <c r="E3080" s="1">
        <v>0</v>
      </c>
      <c r="F3080" s="1">
        <v>0</v>
      </c>
      <c r="G3080" s="1">
        <v>0</v>
      </c>
      <c r="H3080" s="1">
        <v>3.8900000000000002E-4</v>
      </c>
      <c r="I3080" s="1">
        <v>0</v>
      </c>
      <c r="J3080" s="1">
        <v>0</v>
      </c>
      <c r="K3080" s="1">
        <v>0</v>
      </c>
      <c r="L3080" s="1">
        <v>0</v>
      </c>
      <c r="M3080" s="1">
        <v>6.6000000000000005E-5</v>
      </c>
      <c r="N3080" s="1">
        <v>0</v>
      </c>
      <c r="O3080" s="1">
        <v>0</v>
      </c>
      <c r="P3080" s="1">
        <v>6.6000000000000005E-5</v>
      </c>
      <c r="Q3080" s="1">
        <v>0</v>
      </c>
      <c r="R3080" s="1">
        <v>1.1900000000000001E-4</v>
      </c>
      <c r="S3080" s="1">
        <v>1.15E-4</v>
      </c>
      <c r="T3080" s="1">
        <v>4.8000000000000001E-5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>
        <v>0</v>
      </c>
    </row>
    <row r="3081" spans="1:26" x14ac:dyDescent="0.55000000000000004">
      <c r="A3081" s="6" t="s">
        <v>828</v>
      </c>
      <c r="B3081" s="4"/>
      <c r="C3081" s="4"/>
      <c r="D3081" s="4">
        <v>0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0</v>
      </c>
      <c r="V3081" s="4">
        <v>1.07E-4</v>
      </c>
      <c r="W3081" s="4">
        <v>0</v>
      </c>
      <c r="X3081" s="4">
        <v>0</v>
      </c>
      <c r="Y3081" s="4">
        <v>0</v>
      </c>
      <c r="Z3081" s="4">
        <v>0</v>
      </c>
    </row>
    <row r="3082" spans="1:26" x14ac:dyDescent="0.55000000000000004">
      <c r="A3082" s="9" t="s">
        <v>828</v>
      </c>
      <c r="B3082" s="7"/>
      <c r="C3082" s="7"/>
      <c r="D3082" s="7">
        <v>0</v>
      </c>
      <c r="E3082" s="7">
        <v>0</v>
      </c>
      <c r="F3082" s="7">
        <v>0</v>
      </c>
      <c r="G3082" s="7">
        <v>0</v>
      </c>
      <c r="H3082" s="7">
        <v>0</v>
      </c>
      <c r="I3082" s="7">
        <v>0</v>
      </c>
      <c r="J3082" s="7">
        <v>0</v>
      </c>
      <c r="K3082" s="7">
        <v>0</v>
      </c>
      <c r="L3082" s="7">
        <v>0</v>
      </c>
      <c r="M3082" s="7">
        <v>0</v>
      </c>
      <c r="N3082" s="7">
        <v>0</v>
      </c>
      <c r="O3082" s="7">
        <v>0</v>
      </c>
      <c r="P3082" s="7">
        <v>0</v>
      </c>
      <c r="Q3082" s="7">
        <v>0</v>
      </c>
      <c r="R3082" s="7">
        <v>0</v>
      </c>
      <c r="S3082" s="7">
        <v>0</v>
      </c>
      <c r="T3082" s="7">
        <v>0</v>
      </c>
      <c r="U3082" s="7">
        <v>0</v>
      </c>
      <c r="V3082" s="7">
        <v>0</v>
      </c>
      <c r="W3082" s="7"/>
      <c r="X3082" s="7"/>
      <c r="Y3082" s="7"/>
      <c r="Z3082" s="7"/>
    </row>
    <row r="3083" spans="1:26" x14ac:dyDescent="0.55000000000000004">
      <c r="A3083" s="3" t="s">
        <v>208</v>
      </c>
      <c r="B3083" s="1"/>
      <c r="C3083" s="1"/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1.7E-5</v>
      </c>
      <c r="Q3083" s="1">
        <v>0</v>
      </c>
      <c r="R3083" s="1">
        <v>7.8999999999999996E-5</v>
      </c>
      <c r="S3083" s="1">
        <v>1.15E-4</v>
      </c>
      <c r="T3083" s="1">
        <v>1.44E-4</v>
      </c>
      <c r="U3083" s="1">
        <v>1.11E-4</v>
      </c>
      <c r="V3083" s="1">
        <v>5.306E-3</v>
      </c>
      <c r="W3083" s="1">
        <v>1.5862999999999999E-2</v>
      </c>
      <c r="X3083" s="1">
        <v>3.5559E-2</v>
      </c>
      <c r="Y3083" s="1">
        <v>3.1295999999999997E-2</v>
      </c>
      <c r="Z3083" s="1">
        <v>8.5166000000000006E-2</v>
      </c>
    </row>
    <row r="3084" spans="1:26" x14ac:dyDescent="0.55000000000000004">
      <c r="A3084" s="6" t="s">
        <v>208</v>
      </c>
      <c r="B3084" s="4"/>
      <c r="C3084" s="4"/>
      <c r="D3084" s="4">
        <v>0</v>
      </c>
      <c r="E3084" s="4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1.27E-4</v>
      </c>
      <c r="T3084" s="4">
        <v>0</v>
      </c>
      <c r="U3084" s="4">
        <v>0</v>
      </c>
      <c r="V3084" s="4">
        <v>0</v>
      </c>
      <c r="W3084" s="4">
        <v>0</v>
      </c>
      <c r="X3084" s="4">
        <v>6.6600000000000003E-4</v>
      </c>
      <c r="Y3084" s="4">
        <v>2.8900000000000002E-3</v>
      </c>
      <c r="Z3084" s="4">
        <v>5.3762999999999998E-2</v>
      </c>
    </row>
    <row r="3085" spans="1:26" x14ac:dyDescent="0.55000000000000004">
      <c r="A3085" s="9" t="s">
        <v>208</v>
      </c>
      <c r="B3085" s="7"/>
      <c r="C3085" s="7"/>
      <c r="D3085" s="7">
        <v>0</v>
      </c>
      <c r="E3085" s="7">
        <v>0</v>
      </c>
      <c r="F3085" s="7">
        <v>0</v>
      </c>
      <c r="G3085" s="7">
        <v>0</v>
      </c>
      <c r="H3085" s="7">
        <v>0</v>
      </c>
      <c r="I3085" s="7">
        <v>0</v>
      </c>
      <c r="J3085" s="7">
        <v>0</v>
      </c>
      <c r="K3085" s="7">
        <v>0</v>
      </c>
      <c r="L3085" s="7">
        <v>0</v>
      </c>
      <c r="M3085" s="7">
        <v>0</v>
      </c>
      <c r="N3085" s="7">
        <v>0</v>
      </c>
      <c r="O3085" s="7">
        <v>0</v>
      </c>
      <c r="P3085" s="7">
        <v>0</v>
      </c>
      <c r="Q3085" s="7">
        <v>0</v>
      </c>
      <c r="R3085" s="7">
        <v>0</v>
      </c>
      <c r="S3085" s="7">
        <v>0</v>
      </c>
      <c r="T3085" s="7">
        <v>0</v>
      </c>
      <c r="U3085" s="7">
        <v>0</v>
      </c>
      <c r="V3085" s="7">
        <v>0</v>
      </c>
      <c r="W3085" s="7"/>
      <c r="X3085" s="7"/>
      <c r="Y3085" s="7"/>
      <c r="Z3085" s="7"/>
    </row>
    <row r="3086" spans="1:26" x14ac:dyDescent="0.55000000000000004">
      <c r="A3086" s="3" t="s">
        <v>1194</v>
      </c>
      <c r="B3086" s="1"/>
      <c r="C3086" s="1"/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3.3000000000000003E-5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Z3086" s="1">
        <v>0</v>
      </c>
    </row>
    <row r="3087" spans="1:26" x14ac:dyDescent="0.55000000000000004">
      <c r="A3087" s="6" t="s">
        <v>1194</v>
      </c>
      <c r="B3087" s="4"/>
      <c r="C3087" s="4"/>
      <c r="D3087" s="4">
        <v>0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1.07E-4</v>
      </c>
      <c r="W3087" s="4">
        <v>0</v>
      </c>
      <c r="X3087" s="4">
        <v>0</v>
      </c>
      <c r="Y3087" s="4">
        <v>0</v>
      </c>
      <c r="Z3087" s="4">
        <v>0</v>
      </c>
    </row>
    <row r="3088" spans="1:26" x14ac:dyDescent="0.55000000000000004">
      <c r="A3088" s="9" t="s">
        <v>1194</v>
      </c>
      <c r="B3088" s="7"/>
      <c r="C3088" s="7"/>
      <c r="D3088" s="7">
        <v>0</v>
      </c>
      <c r="E3088" s="7">
        <v>0</v>
      </c>
      <c r="F3088" s="7">
        <v>0</v>
      </c>
      <c r="G3088" s="7">
        <v>0</v>
      </c>
      <c r="H3088" s="7">
        <v>0</v>
      </c>
      <c r="I3088" s="7">
        <v>0</v>
      </c>
      <c r="J3088" s="7">
        <v>0</v>
      </c>
      <c r="K3088" s="7">
        <v>0</v>
      </c>
      <c r="L3088" s="7">
        <v>0</v>
      </c>
      <c r="M3088" s="7">
        <v>0</v>
      </c>
      <c r="N3088" s="7">
        <v>0</v>
      </c>
      <c r="O3088" s="7">
        <v>0</v>
      </c>
      <c r="P3088" s="7">
        <v>0</v>
      </c>
      <c r="Q3088" s="7">
        <v>0</v>
      </c>
      <c r="R3088" s="7">
        <v>0</v>
      </c>
      <c r="S3088" s="7">
        <v>0</v>
      </c>
      <c r="T3088" s="7">
        <v>0</v>
      </c>
      <c r="U3088" s="7">
        <v>0</v>
      </c>
      <c r="V3088" s="7">
        <v>0</v>
      </c>
      <c r="W3088" s="7"/>
      <c r="X3088" s="7"/>
      <c r="Y3088" s="7"/>
      <c r="Z3088" s="7"/>
    </row>
    <row r="3089" spans="1:26" x14ac:dyDescent="0.55000000000000004">
      <c r="A3089" s="3" t="s">
        <v>425</v>
      </c>
      <c r="B3089" s="1"/>
      <c r="C3089" s="1"/>
      <c r="D3089" s="1">
        <v>0</v>
      </c>
      <c r="E3089" s="1">
        <v>0</v>
      </c>
      <c r="F3089" s="1">
        <v>0</v>
      </c>
      <c r="G3089" s="1">
        <v>6.2000000000000003E-5</v>
      </c>
      <c r="H3089" s="1">
        <v>2.9100000000000003E-4</v>
      </c>
      <c r="I3089" s="1">
        <v>9.8999999999999994E-5</v>
      </c>
      <c r="J3089" s="1">
        <v>3.1199999999999999E-4</v>
      </c>
      <c r="K3089" s="1">
        <v>0</v>
      </c>
      <c r="L3089" s="1">
        <v>4.06E-4</v>
      </c>
      <c r="M3089" s="1">
        <v>1.9699999999999999E-4</v>
      </c>
      <c r="N3089" s="1">
        <v>0</v>
      </c>
      <c r="O3089" s="1">
        <v>3.3199999999999999E-4</v>
      </c>
      <c r="P3089" s="1">
        <v>2.9799999999999998E-4</v>
      </c>
      <c r="Q3089" s="1">
        <v>1.16E-4</v>
      </c>
      <c r="R3089" s="1">
        <v>1.7799999999999999E-4</v>
      </c>
      <c r="S3089" s="1">
        <v>3.6699999999999998E-4</v>
      </c>
      <c r="T3089" s="1">
        <v>4.8000000000000001E-5</v>
      </c>
      <c r="U3089" s="1">
        <v>6.69E-4</v>
      </c>
      <c r="V3089" s="1">
        <v>4.6099999999999998E-4</v>
      </c>
      <c r="W3089" s="1">
        <v>0</v>
      </c>
      <c r="X3089" s="1">
        <v>5.7799999999999995E-4</v>
      </c>
      <c r="Y3089" s="1">
        <v>0</v>
      </c>
      <c r="Z3089" s="1">
        <v>0</v>
      </c>
    </row>
    <row r="3090" spans="1:26" x14ac:dyDescent="0.55000000000000004">
      <c r="A3090" s="6" t="s">
        <v>425</v>
      </c>
      <c r="B3090" s="4"/>
      <c r="C3090" s="4"/>
      <c r="D3090" s="4">
        <v>0</v>
      </c>
      <c r="E3090" s="4">
        <v>0</v>
      </c>
      <c r="F3090" s="4">
        <v>0</v>
      </c>
      <c r="G3090" s="4">
        <v>0</v>
      </c>
      <c r="H3090" s="4">
        <v>0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3.79E-4</v>
      </c>
      <c r="U3090" s="4">
        <v>6.4999999999999997E-4</v>
      </c>
      <c r="V3090" s="4">
        <v>5.3399999999999997E-4</v>
      </c>
      <c r="W3090" s="4">
        <v>4.1599999999999997E-4</v>
      </c>
      <c r="X3090" s="4">
        <v>0</v>
      </c>
      <c r="Y3090" s="4">
        <v>0</v>
      </c>
      <c r="Z3090" s="4">
        <v>0</v>
      </c>
    </row>
    <row r="3091" spans="1:26" x14ac:dyDescent="0.55000000000000004">
      <c r="A3091" s="9" t="s">
        <v>425</v>
      </c>
      <c r="B3091" s="7"/>
      <c r="C3091" s="7"/>
      <c r="D3091" s="7">
        <v>0</v>
      </c>
      <c r="E3091" s="7">
        <v>0</v>
      </c>
      <c r="F3091" s="7">
        <v>0</v>
      </c>
      <c r="G3091" s="7">
        <v>0</v>
      </c>
      <c r="H3091" s="7">
        <v>0</v>
      </c>
      <c r="I3091" s="7">
        <v>0</v>
      </c>
      <c r="J3091" s="7">
        <v>0</v>
      </c>
      <c r="K3091" s="7">
        <v>0</v>
      </c>
      <c r="L3091" s="7">
        <v>0</v>
      </c>
      <c r="M3091" s="7">
        <v>0</v>
      </c>
      <c r="N3091" s="7">
        <v>0</v>
      </c>
      <c r="O3091" s="7">
        <v>0</v>
      </c>
      <c r="P3091" s="7">
        <v>0</v>
      </c>
      <c r="Q3091" s="7">
        <v>0</v>
      </c>
      <c r="R3091" s="7">
        <v>0</v>
      </c>
      <c r="S3091" s="7">
        <v>0</v>
      </c>
      <c r="T3091" s="7">
        <v>0</v>
      </c>
      <c r="U3091" s="7">
        <v>0</v>
      </c>
      <c r="V3091" s="7">
        <v>0</v>
      </c>
      <c r="W3091" s="7"/>
      <c r="X3091" s="7"/>
      <c r="Y3091" s="7"/>
      <c r="Z3091" s="7"/>
    </row>
    <row r="3092" spans="1:26" x14ac:dyDescent="0.55000000000000004">
      <c r="A3092" s="3" t="s">
        <v>344</v>
      </c>
      <c r="B3092" s="1"/>
      <c r="C3092" s="1"/>
      <c r="D3092" s="1">
        <v>0</v>
      </c>
      <c r="E3092" s="1">
        <v>0</v>
      </c>
      <c r="F3092" s="1">
        <v>1.3200000000000001E-4</v>
      </c>
      <c r="G3092" s="1">
        <v>0</v>
      </c>
      <c r="H3092" s="1">
        <v>1.94E-4</v>
      </c>
      <c r="I3092" s="1">
        <v>3.7690000000000002E-3</v>
      </c>
      <c r="J3092" s="1">
        <v>3.8999999999999999E-4</v>
      </c>
      <c r="K3092" s="1">
        <v>5.7499999999999999E-4</v>
      </c>
      <c r="L3092" s="1">
        <v>0</v>
      </c>
      <c r="M3092" s="1">
        <v>4.6000000000000001E-4</v>
      </c>
      <c r="N3092" s="1">
        <v>3.3199999999999999E-4</v>
      </c>
      <c r="O3092" s="1">
        <v>9.7099999999999997E-4</v>
      </c>
      <c r="P3092" s="1">
        <v>2.6499999999999999E-4</v>
      </c>
      <c r="Q3092" s="1">
        <v>2.0799999999999999E-4</v>
      </c>
      <c r="R3092" s="1">
        <v>1.3799999999999999E-4</v>
      </c>
      <c r="S3092" s="1">
        <v>2.52E-4</v>
      </c>
      <c r="T3092" s="1">
        <v>0</v>
      </c>
      <c r="U3092" s="1">
        <v>0</v>
      </c>
      <c r="V3092" s="1">
        <v>0</v>
      </c>
      <c r="W3092" s="1">
        <v>0</v>
      </c>
      <c r="X3092" s="1">
        <v>2.8899999999999998E-4</v>
      </c>
      <c r="Y3092" s="1">
        <v>0</v>
      </c>
      <c r="Z3092" s="1">
        <v>6.9800000000000005E-4</v>
      </c>
    </row>
    <row r="3093" spans="1:26" x14ac:dyDescent="0.55000000000000004">
      <c r="A3093" s="6" t="s">
        <v>344</v>
      </c>
      <c r="B3093" s="4"/>
      <c r="C3093" s="4"/>
      <c r="D3093" s="4">
        <v>0</v>
      </c>
      <c r="E3093" s="4">
        <v>0</v>
      </c>
      <c r="F3093" s="4">
        <v>0</v>
      </c>
      <c r="G3093" s="4">
        <v>9.6299999999999999E-4</v>
      </c>
      <c r="H3093" s="4">
        <v>0</v>
      </c>
      <c r="I3093" s="4">
        <v>1.23E-3</v>
      </c>
      <c r="J3093" s="4">
        <v>0</v>
      </c>
      <c r="K3093" s="4">
        <v>0</v>
      </c>
      <c r="L3093" s="4">
        <v>1.449E-3</v>
      </c>
      <c r="M3093" s="4">
        <v>1.2719999999999999E-3</v>
      </c>
      <c r="N3093" s="4">
        <v>0</v>
      </c>
      <c r="O3093" s="4">
        <v>0</v>
      </c>
      <c r="P3093" s="4">
        <v>0</v>
      </c>
      <c r="Q3093" s="4">
        <v>0</v>
      </c>
      <c r="R3093" s="4">
        <v>2.12E-4</v>
      </c>
      <c r="S3093" s="4">
        <v>0</v>
      </c>
      <c r="T3093" s="4">
        <v>0</v>
      </c>
      <c r="U3093" s="4">
        <v>0</v>
      </c>
      <c r="V3093" s="4">
        <v>1.07E-4</v>
      </c>
      <c r="W3093" s="4">
        <v>2.0799999999999999E-4</v>
      </c>
      <c r="X3093" s="4">
        <v>0</v>
      </c>
      <c r="Y3093" s="4">
        <v>0</v>
      </c>
      <c r="Z3093" s="4">
        <v>0</v>
      </c>
    </row>
    <row r="3094" spans="1:26" x14ac:dyDescent="0.55000000000000004">
      <c r="A3094" s="9" t="s">
        <v>344</v>
      </c>
      <c r="B3094" s="7"/>
      <c r="C3094" s="7"/>
      <c r="D3094" s="7">
        <v>0</v>
      </c>
      <c r="E3094" s="7">
        <v>0</v>
      </c>
      <c r="F3094" s="7">
        <v>0</v>
      </c>
      <c r="G3094" s="7">
        <v>0</v>
      </c>
      <c r="H3094" s="7">
        <v>0</v>
      </c>
      <c r="I3094" s="7">
        <v>0</v>
      </c>
      <c r="J3094" s="7">
        <v>2.12E-4</v>
      </c>
      <c r="K3094" s="7">
        <v>0</v>
      </c>
      <c r="L3094" s="7">
        <v>0</v>
      </c>
      <c r="M3094" s="7">
        <v>0</v>
      </c>
      <c r="N3094" s="7">
        <v>0</v>
      </c>
      <c r="O3094" s="7">
        <v>0</v>
      </c>
      <c r="P3094" s="7">
        <v>0</v>
      </c>
      <c r="Q3094" s="7">
        <v>0</v>
      </c>
      <c r="R3094" s="7">
        <v>0</v>
      </c>
      <c r="S3094" s="7">
        <v>1.1110999999999999E-2</v>
      </c>
      <c r="T3094" s="7">
        <v>0</v>
      </c>
      <c r="U3094" s="7">
        <v>0</v>
      </c>
      <c r="V3094" s="7">
        <v>0</v>
      </c>
      <c r="W3094" s="7"/>
      <c r="X3094" s="7"/>
      <c r="Y3094" s="7"/>
      <c r="Z3094" s="7"/>
    </row>
    <row r="3095" spans="1:26" x14ac:dyDescent="0.55000000000000004">
      <c r="A3095" s="3" t="s">
        <v>206</v>
      </c>
      <c r="B3095" s="1"/>
      <c r="C3095" s="1"/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7.7999999999999999E-5</v>
      </c>
      <c r="K3095" s="1">
        <v>0</v>
      </c>
      <c r="L3095" s="1">
        <v>0</v>
      </c>
      <c r="M3095" s="1">
        <v>0</v>
      </c>
      <c r="N3095" s="1">
        <v>0</v>
      </c>
      <c r="O3095" s="1">
        <v>2.5999999999999998E-5</v>
      </c>
      <c r="P3095" s="1">
        <v>3.3000000000000003E-5</v>
      </c>
      <c r="Q3095" s="1">
        <v>2.3E-5</v>
      </c>
      <c r="R3095" s="1">
        <v>9.8999999999999994E-5</v>
      </c>
      <c r="S3095" s="1">
        <v>9.2E-5</v>
      </c>
      <c r="T3095" s="1">
        <v>1.44E-4</v>
      </c>
      <c r="U3095" s="1">
        <v>1.11E-4</v>
      </c>
      <c r="V3095" s="1">
        <v>5.306E-3</v>
      </c>
      <c r="W3095" s="1">
        <v>1.5862999999999999E-2</v>
      </c>
      <c r="X3095" s="1">
        <v>3.5559E-2</v>
      </c>
      <c r="Y3095" s="1">
        <v>3.1295999999999997E-2</v>
      </c>
      <c r="Z3095" s="1">
        <v>8.5166000000000006E-2</v>
      </c>
    </row>
    <row r="3096" spans="1:26" x14ac:dyDescent="0.55000000000000004">
      <c r="A3096" s="6" t="s">
        <v>206</v>
      </c>
      <c r="B3096" s="4"/>
      <c r="C3096" s="4"/>
      <c r="D3096" s="4">
        <v>0</v>
      </c>
      <c r="E3096" s="4">
        <v>0</v>
      </c>
      <c r="F3096" s="4">
        <v>0</v>
      </c>
      <c r="G3096" s="4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1.27E-4</v>
      </c>
      <c r="T3096" s="4">
        <v>0</v>
      </c>
      <c r="U3096" s="4">
        <v>0</v>
      </c>
      <c r="V3096" s="4">
        <v>0</v>
      </c>
      <c r="W3096" s="4">
        <v>0</v>
      </c>
      <c r="X3096" s="4">
        <v>6.6600000000000003E-4</v>
      </c>
      <c r="Y3096" s="4">
        <v>2.8900000000000002E-3</v>
      </c>
      <c r="Z3096" s="4">
        <v>5.3762999999999998E-2</v>
      </c>
    </row>
    <row r="3097" spans="1:26" x14ac:dyDescent="0.55000000000000004">
      <c r="A3097" s="9" t="s">
        <v>206</v>
      </c>
      <c r="B3097" s="7"/>
      <c r="C3097" s="7"/>
      <c r="D3097" s="7">
        <v>0</v>
      </c>
      <c r="E3097" s="7">
        <v>0</v>
      </c>
      <c r="F3097" s="7">
        <v>0</v>
      </c>
      <c r="G3097" s="7">
        <v>0</v>
      </c>
      <c r="H3097" s="7">
        <v>0</v>
      </c>
      <c r="I3097" s="7">
        <v>0</v>
      </c>
      <c r="J3097" s="7">
        <v>2.12E-4</v>
      </c>
      <c r="K3097" s="7">
        <v>4.15E-4</v>
      </c>
      <c r="L3097" s="7">
        <v>0</v>
      </c>
      <c r="M3097" s="7">
        <v>0</v>
      </c>
      <c r="N3097" s="7">
        <v>0</v>
      </c>
      <c r="O3097" s="7">
        <v>0</v>
      </c>
      <c r="P3097" s="7">
        <v>0</v>
      </c>
      <c r="Q3097" s="7">
        <v>0</v>
      </c>
      <c r="R3097" s="7">
        <v>0</v>
      </c>
      <c r="S3097" s="7">
        <v>0</v>
      </c>
      <c r="T3097" s="7">
        <v>0</v>
      </c>
      <c r="U3097" s="7">
        <v>0</v>
      </c>
      <c r="V3097" s="7">
        <v>0</v>
      </c>
      <c r="W3097" s="7"/>
      <c r="X3097" s="7"/>
      <c r="Y3097" s="7"/>
      <c r="Z3097" s="7"/>
    </row>
    <row r="3098" spans="1:26" x14ac:dyDescent="0.55000000000000004">
      <c r="A3098" s="3" t="s">
        <v>464</v>
      </c>
      <c r="B3098" s="1"/>
      <c r="C3098" s="1"/>
      <c r="D3098" s="1">
        <v>0</v>
      </c>
      <c r="E3098" s="1">
        <v>0</v>
      </c>
      <c r="F3098" s="1">
        <v>0</v>
      </c>
      <c r="G3098" s="1">
        <v>0</v>
      </c>
      <c r="H3098" s="1">
        <v>2.9100000000000003E-4</v>
      </c>
      <c r="I3098" s="1">
        <v>9.8999999999999994E-5</v>
      </c>
      <c r="J3098" s="1">
        <v>2.34E-4</v>
      </c>
      <c r="K3098" s="1">
        <v>0</v>
      </c>
      <c r="L3098" s="1">
        <v>0</v>
      </c>
      <c r="M3098" s="1">
        <v>0</v>
      </c>
      <c r="N3098" s="1">
        <v>0</v>
      </c>
      <c r="O3098" s="1">
        <v>1.2799999999999999E-4</v>
      </c>
      <c r="P3098" s="1">
        <v>2.32E-4</v>
      </c>
      <c r="Q3098" s="1">
        <v>2.3E-5</v>
      </c>
      <c r="R3098" s="1">
        <v>2.3699999999999999E-4</v>
      </c>
      <c r="S3098" s="1">
        <v>3.21E-4</v>
      </c>
      <c r="T3098" s="1">
        <v>3.8299999999999999E-4</v>
      </c>
      <c r="U3098" s="1">
        <v>4.46E-4</v>
      </c>
      <c r="V3098" s="1">
        <v>0</v>
      </c>
      <c r="W3098" s="1">
        <v>0</v>
      </c>
      <c r="X3098" s="1">
        <v>0</v>
      </c>
      <c r="Y3098" s="1">
        <v>9.7799999999999992E-4</v>
      </c>
      <c r="Z3098" s="1">
        <v>1.745E-3</v>
      </c>
    </row>
    <row r="3099" spans="1:26" x14ac:dyDescent="0.55000000000000004">
      <c r="A3099" s="6" t="s">
        <v>464</v>
      </c>
      <c r="B3099" s="4"/>
      <c r="C3099" s="4"/>
      <c r="D3099" s="4">
        <v>0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>
        <v>1.289E-3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2.12E-4</v>
      </c>
      <c r="S3099" s="4">
        <v>0</v>
      </c>
      <c r="T3099" s="4">
        <v>5.0600000000000005E-4</v>
      </c>
      <c r="U3099" s="4">
        <v>4.64E-4</v>
      </c>
      <c r="V3099" s="4">
        <v>3.2000000000000003E-4</v>
      </c>
      <c r="W3099" s="4">
        <v>2.0799999999999999E-4</v>
      </c>
      <c r="X3099" s="4">
        <v>0</v>
      </c>
      <c r="Y3099" s="4">
        <v>0</v>
      </c>
      <c r="Z3099" s="4">
        <v>0</v>
      </c>
    </row>
    <row r="3100" spans="1:26" x14ac:dyDescent="0.55000000000000004">
      <c r="A3100" s="9" t="s">
        <v>464</v>
      </c>
      <c r="B3100" s="7"/>
      <c r="C3100" s="7"/>
      <c r="D3100" s="7">
        <v>0</v>
      </c>
      <c r="E3100" s="7">
        <v>0</v>
      </c>
      <c r="F3100" s="7">
        <v>0</v>
      </c>
      <c r="G3100" s="7">
        <v>0</v>
      </c>
      <c r="H3100" s="7">
        <v>0</v>
      </c>
      <c r="I3100" s="7">
        <v>0</v>
      </c>
      <c r="J3100" s="7">
        <v>0</v>
      </c>
      <c r="K3100" s="7">
        <v>0</v>
      </c>
      <c r="L3100" s="7">
        <v>0</v>
      </c>
      <c r="M3100" s="7">
        <v>0</v>
      </c>
      <c r="N3100" s="7">
        <v>0</v>
      </c>
      <c r="O3100" s="7">
        <v>0</v>
      </c>
      <c r="P3100" s="7">
        <v>0</v>
      </c>
      <c r="Q3100" s="7">
        <v>0</v>
      </c>
      <c r="R3100" s="7">
        <v>0</v>
      </c>
      <c r="S3100" s="7">
        <v>0</v>
      </c>
      <c r="T3100" s="7">
        <v>0</v>
      </c>
      <c r="U3100" s="7">
        <v>0</v>
      </c>
      <c r="V3100" s="7">
        <v>0</v>
      </c>
      <c r="W3100" s="7"/>
      <c r="X3100" s="7"/>
      <c r="Y3100" s="7"/>
      <c r="Z3100" s="7"/>
    </row>
    <row r="3101" spans="1:26" x14ac:dyDescent="0.55000000000000004">
      <c r="A3101" s="3" t="s">
        <v>111</v>
      </c>
      <c r="B3101" s="1"/>
      <c r="C3101" s="1"/>
      <c r="D3101" s="1">
        <v>0</v>
      </c>
      <c r="E3101" s="1">
        <v>0</v>
      </c>
      <c r="F3101" s="1">
        <v>0</v>
      </c>
      <c r="G3101" s="1">
        <v>1.85E-4</v>
      </c>
      <c r="H3101" s="1">
        <v>9.7E-5</v>
      </c>
      <c r="I3101" s="1">
        <v>2.4789999999999999E-3</v>
      </c>
      <c r="J3101" s="1">
        <v>7.0200000000000004E-4</v>
      </c>
      <c r="K3101" s="1">
        <v>2.3000000000000001E-4</v>
      </c>
      <c r="L3101" s="1">
        <v>0</v>
      </c>
      <c r="M3101" s="1">
        <v>6.6000000000000005E-5</v>
      </c>
      <c r="N3101" s="1">
        <v>0</v>
      </c>
      <c r="O3101" s="1">
        <v>4.8500000000000003E-4</v>
      </c>
      <c r="P3101" s="1">
        <v>9.4399999999999996E-4</v>
      </c>
      <c r="Q3101" s="1">
        <v>1.0859999999999999E-3</v>
      </c>
      <c r="R3101" s="1">
        <v>3.3999999999999998E-3</v>
      </c>
      <c r="S3101" s="1">
        <v>3.5969999999999999E-3</v>
      </c>
      <c r="T3101" s="1">
        <v>5.313E-3</v>
      </c>
      <c r="U3101" s="1">
        <v>1.2821000000000001E-2</v>
      </c>
      <c r="V3101" s="1">
        <v>4.0138E-2</v>
      </c>
      <c r="W3101" s="1">
        <v>1.4033E-2</v>
      </c>
      <c r="X3101" s="1">
        <v>3.4689999999999999E-3</v>
      </c>
      <c r="Y3101" s="1">
        <v>0</v>
      </c>
      <c r="Z3101" s="1">
        <v>6.9800000000000005E-4</v>
      </c>
    </row>
    <row r="3102" spans="1:26" x14ac:dyDescent="0.55000000000000004">
      <c r="A3102" s="6" t="s">
        <v>111</v>
      </c>
      <c r="B3102" s="4"/>
      <c r="C3102" s="4"/>
      <c r="D3102" s="4">
        <v>0</v>
      </c>
      <c r="E3102" s="4">
        <v>0</v>
      </c>
      <c r="F3102" s="4">
        <v>0</v>
      </c>
      <c r="G3102" s="4">
        <v>0</v>
      </c>
      <c r="H3102" s="4">
        <v>0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1.1820000000000001E-3</v>
      </c>
      <c r="O3102" s="4">
        <v>0</v>
      </c>
      <c r="P3102" s="4">
        <v>0</v>
      </c>
      <c r="Q3102" s="4">
        <v>0</v>
      </c>
      <c r="R3102" s="4">
        <v>1.06E-3</v>
      </c>
      <c r="S3102" s="4">
        <v>2.5300000000000002E-4</v>
      </c>
      <c r="T3102" s="4">
        <v>1.6440000000000001E-3</v>
      </c>
      <c r="U3102" s="4">
        <v>7.4299999999999995E-4</v>
      </c>
      <c r="V3102" s="4">
        <v>7.4700000000000005E-4</v>
      </c>
      <c r="W3102" s="4">
        <v>0</v>
      </c>
      <c r="X3102" s="4">
        <v>0</v>
      </c>
      <c r="Y3102" s="4">
        <v>0</v>
      </c>
      <c r="Z3102" s="4">
        <v>2.1505E-2</v>
      </c>
    </row>
    <row r="3103" spans="1:26" x14ac:dyDescent="0.55000000000000004">
      <c r="A3103" s="9" t="s">
        <v>111</v>
      </c>
      <c r="B3103" s="7"/>
      <c r="C3103" s="7"/>
      <c r="D3103" s="7">
        <v>0</v>
      </c>
      <c r="E3103" s="7">
        <v>0</v>
      </c>
      <c r="F3103" s="7">
        <v>0</v>
      </c>
      <c r="G3103" s="7">
        <v>0</v>
      </c>
      <c r="H3103" s="7">
        <v>0</v>
      </c>
      <c r="I3103" s="7">
        <v>0</v>
      </c>
      <c r="J3103" s="7">
        <v>0</v>
      </c>
      <c r="K3103" s="7">
        <v>0</v>
      </c>
      <c r="L3103" s="7">
        <v>0</v>
      </c>
      <c r="M3103" s="7">
        <v>0</v>
      </c>
      <c r="N3103" s="7">
        <v>0</v>
      </c>
      <c r="O3103" s="7">
        <v>0</v>
      </c>
      <c r="P3103" s="7">
        <v>0</v>
      </c>
      <c r="Q3103" s="7">
        <v>0</v>
      </c>
      <c r="R3103" s="7">
        <v>0</v>
      </c>
      <c r="S3103" s="7">
        <v>0</v>
      </c>
      <c r="T3103" s="7">
        <v>0</v>
      </c>
      <c r="U3103" s="7">
        <v>0</v>
      </c>
      <c r="V3103" s="7">
        <v>0</v>
      </c>
      <c r="W3103" s="7"/>
      <c r="X3103" s="7"/>
      <c r="Y3103" s="7"/>
      <c r="Z3103" s="7"/>
    </row>
    <row r="3104" spans="1:26" x14ac:dyDescent="0.55000000000000004">
      <c r="A3104" s="3" t="s">
        <v>29</v>
      </c>
      <c r="B3104" s="1"/>
      <c r="C3104" s="1"/>
      <c r="D3104" s="1">
        <v>0</v>
      </c>
      <c r="E3104" s="1">
        <v>0</v>
      </c>
      <c r="F3104" s="1">
        <v>6.6000000000000005E-5</v>
      </c>
      <c r="G3104" s="1">
        <v>1.2300000000000001E-4</v>
      </c>
      <c r="H3104" s="1">
        <v>1.554E-3</v>
      </c>
      <c r="I3104" s="1">
        <v>2.9799999999999998E-4</v>
      </c>
      <c r="J3104" s="1">
        <v>2.65E-3</v>
      </c>
      <c r="K3104" s="1">
        <v>4.6000000000000001E-4</v>
      </c>
      <c r="L3104" s="1">
        <v>5.0799999999999999E-4</v>
      </c>
      <c r="M3104" s="1">
        <v>4.6000000000000001E-4</v>
      </c>
      <c r="N3104" s="1">
        <v>5.1599999999999997E-4</v>
      </c>
      <c r="O3104" s="1">
        <v>5.62E-4</v>
      </c>
      <c r="P3104" s="1">
        <v>1.011E-3</v>
      </c>
      <c r="Q3104" s="1">
        <v>7.8600000000000002E-4</v>
      </c>
      <c r="R3104" s="1">
        <v>9.2900000000000003E-4</v>
      </c>
      <c r="S3104" s="1">
        <v>7.3300000000000004E-4</v>
      </c>
      <c r="T3104" s="1">
        <v>1.3879999999999999E-3</v>
      </c>
      <c r="U3104" s="1">
        <v>1.0591E-2</v>
      </c>
      <c r="V3104" s="1">
        <v>3.8753999999999997E-2</v>
      </c>
      <c r="W3104" s="1">
        <v>0.20500299999999999</v>
      </c>
      <c r="X3104" s="1">
        <v>0.49320599999999998</v>
      </c>
      <c r="Y3104" s="1">
        <v>0.44596599999999997</v>
      </c>
      <c r="Z3104" s="1">
        <v>0.528447</v>
      </c>
    </row>
    <row r="3105" spans="1:26" x14ac:dyDescent="0.55000000000000004">
      <c r="A3105" s="6" t="s">
        <v>29</v>
      </c>
      <c r="B3105" s="4"/>
      <c r="C3105" s="4"/>
      <c r="D3105" s="4">
        <v>2.7026999999999999E-2</v>
      </c>
      <c r="E3105" s="4">
        <v>0</v>
      </c>
      <c r="F3105" s="4">
        <v>0</v>
      </c>
      <c r="G3105" s="4">
        <v>0</v>
      </c>
      <c r="H3105" s="4">
        <v>1.088E-3</v>
      </c>
      <c r="I3105" s="4">
        <v>0</v>
      </c>
      <c r="J3105" s="4">
        <v>0</v>
      </c>
      <c r="K3105" s="4">
        <v>0</v>
      </c>
      <c r="L3105" s="4">
        <v>0</v>
      </c>
      <c r="M3105" s="4">
        <v>1.2719999999999999E-3</v>
      </c>
      <c r="N3105" s="4">
        <v>1.1820000000000001E-3</v>
      </c>
      <c r="O3105" s="4">
        <v>0</v>
      </c>
      <c r="P3105" s="4">
        <v>4.6860000000000001E-3</v>
      </c>
      <c r="Q3105" s="4">
        <v>7.3399999999999995E-4</v>
      </c>
      <c r="R3105" s="4">
        <v>8.4800000000000001E-4</v>
      </c>
      <c r="S3105" s="4">
        <v>7.5900000000000002E-4</v>
      </c>
      <c r="T3105" s="4">
        <v>8.8500000000000004E-4</v>
      </c>
      <c r="U3105" s="4">
        <v>2.2290000000000001E-3</v>
      </c>
      <c r="V3105" s="4">
        <v>4.3779999999999999E-3</v>
      </c>
      <c r="W3105" s="4">
        <v>8.737E-3</v>
      </c>
      <c r="X3105" s="4">
        <v>4.0640000000000003E-2</v>
      </c>
      <c r="Y3105" s="4">
        <v>0.10982699999999999</v>
      </c>
      <c r="Z3105" s="4">
        <v>0.15053800000000001</v>
      </c>
    </row>
    <row r="3106" spans="1:26" x14ac:dyDescent="0.55000000000000004">
      <c r="A3106" s="9" t="s">
        <v>29</v>
      </c>
      <c r="B3106" s="7"/>
      <c r="C3106" s="7"/>
      <c r="D3106" s="7">
        <v>0</v>
      </c>
      <c r="E3106" s="7">
        <v>0</v>
      </c>
      <c r="F3106" s="7">
        <v>0</v>
      </c>
      <c r="G3106" s="7">
        <v>0</v>
      </c>
      <c r="H3106" s="7">
        <v>0</v>
      </c>
      <c r="I3106" s="7">
        <v>0</v>
      </c>
      <c r="J3106" s="7">
        <v>0</v>
      </c>
      <c r="K3106" s="7">
        <v>0</v>
      </c>
      <c r="L3106" s="7">
        <v>0</v>
      </c>
      <c r="M3106" s="7">
        <v>0</v>
      </c>
      <c r="N3106" s="7">
        <v>0</v>
      </c>
      <c r="O3106" s="7">
        <v>1.1627999999999999E-2</v>
      </c>
      <c r="P3106" s="7">
        <v>1.6129000000000001E-2</v>
      </c>
      <c r="Q3106" s="7">
        <v>0</v>
      </c>
      <c r="R3106" s="7">
        <v>0</v>
      </c>
      <c r="S3106" s="7">
        <v>0</v>
      </c>
      <c r="T3106" s="7">
        <v>0</v>
      </c>
      <c r="U3106" s="7">
        <v>0</v>
      </c>
      <c r="V3106" s="7">
        <v>0</v>
      </c>
      <c r="W3106" s="7"/>
      <c r="X3106" s="7"/>
      <c r="Y3106" s="7"/>
      <c r="Z3106" s="7"/>
    </row>
    <row r="3107" spans="1:26" x14ac:dyDescent="0.55000000000000004">
      <c r="A3107" s="3" t="s">
        <v>8</v>
      </c>
      <c r="B3107" s="1"/>
      <c r="C3107" s="1"/>
      <c r="D3107" s="1">
        <v>5.1409999999999997E-3</v>
      </c>
      <c r="E3107" s="1">
        <v>0</v>
      </c>
      <c r="F3107" s="1">
        <v>2.6400000000000002E-4</v>
      </c>
      <c r="G3107" s="1">
        <v>8.0099999999999995E-4</v>
      </c>
      <c r="H3107" s="1">
        <v>1.263E-3</v>
      </c>
      <c r="I3107" s="1">
        <v>2.4789999999999999E-3</v>
      </c>
      <c r="J3107" s="1">
        <v>1.1689999999999999E-3</v>
      </c>
      <c r="K3107" s="1">
        <v>8.9630000000000005E-3</v>
      </c>
      <c r="L3107" s="1">
        <v>4.6709999999999998E-3</v>
      </c>
      <c r="M3107" s="1">
        <v>1.6742E-2</v>
      </c>
      <c r="N3107" s="1">
        <v>1.3757999999999999E-2</v>
      </c>
      <c r="O3107" s="1">
        <v>1.9494999999999998E-2</v>
      </c>
      <c r="P3107" s="1">
        <v>2.2896E-2</v>
      </c>
      <c r="Q3107" s="1">
        <v>1.6892999999999998E-2</v>
      </c>
      <c r="R3107" s="1">
        <v>6.8301000000000001E-2</v>
      </c>
      <c r="S3107" s="1">
        <v>0.26962599999999998</v>
      </c>
      <c r="T3107" s="1">
        <v>0.49308299999999999</v>
      </c>
      <c r="U3107" s="1">
        <v>0.630992</v>
      </c>
      <c r="V3107" s="1">
        <v>0.610842</v>
      </c>
      <c r="W3107" s="1">
        <v>0.44112299999999999</v>
      </c>
      <c r="X3107" s="1">
        <v>2.2550000000000001E-2</v>
      </c>
      <c r="Y3107" s="1">
        <v>6.8459999999999997E-3</v>
      </c>
      <c r="Z3107" s="1">
        <v>1.3960000000000001E-3</v>
      </c>
    </row>
    <row r="3108" spans="1:26" x14ac:dyDescent="0.55000000000000004">
      <c r="A3108" s="6" t="s">
        <v>8</v>
      </c>
      <c r="B3108" s="4"/>
      <c r="C3108" s="4"/>
      <c r="D3108" s="4">
        <v>0</v>
      </c>
      <c r="E3108" s="4">
        <v>0</v>
      </c>
      <c r="F3108" s="4">
        <v>0</v>
      </c>
      <c r="G3108" s="4">
        <v>9.6299999999999999E-4</v>
      </c>
      <c r="H3108" s="4">
        <v>0</v>
      </c>
      <c r="I3108" s="4">
        <v>0</v>
      </c>
      <c r="J3108" s="4">
        <v>0</v>
      </c>
      <c r="K3108" s="4">
        <v>6.7419999999999997E-3</v>
      </c>
      <c r="L3108" s="4">
        <v>4.3480000000000003E-3</v>
      </c>
      <c r="M3108" s="4">
        <v>5.0889999999999998E-3</v>
      </c>
      <c r="N3108" s="4">
        <v>1.1820000000000001E-3</v>
      </c>
      <c r="O3108" s="4">
        <v>7.6349E-2</v>
      </c>
      <c r="P3108" s="4">
        <v>0.179007</v>
      </c>
      <c r="Q3108" s="4">
        <v>0.501467</v>
      </c>
      <c r="R3108" s="4">
        <v>0.81997500000000001</v>
      </c>
      <c r="S3108" s="4">
        <v>0.92283400000000004</v>
      </c>
      <c r="T3108" s="4">
        <v>0.960789</v>
      </c>
      <c r="U3108" s="4">
        <v>0.974831</v>
      </c>
      <c r="V3108" s="4">
        <v>0.97832399999999997</v>
      </c>
      <c r="W3108" s="4">
        <v>0.97982100000000005</v>
      </c>
      <c r="X3108" s="4">
        <v>0.94003999999999999</v>
      </c>
      <c r="Y3108" s="4">
        <v>0.87283200000000005</v>
      </c>
      <c r="Z3108" s="4">
        <v>0.81720400000000004</v>
      </c>
    </row>
    <row r="3109" spans="1:26" x14ac:dyDescent="0.55000000000000004">
      <c r="A3109" s="9" t="s">
        <v>8</v>
      </c>
      <c r="B3109" s="7"/>
      <c r="C3109" s="7"/>
      <c r="D3109" s="7">
        <v>0</v>
      </c>
      <c r="E3109" s="7">
        <v>0</v>
      </c>
      <c r="F3109" s="7">
        <v>0</v>
      </c>
      <c r="G3109" s="7">
        <v>0</v>
      </c>
      <c r="H3109" s="7">
        <v>0</v>
      </c>
      <c r="I3109" s="7">
        <v>0</v>
      </c>
      <c r="J3109" s="7">
        <v>0</v>
      </c>
      <c r="K3109" s="7">
        <v>4.15E-4</v>
      </c>
      <c r="L3109" s="7">
        <v>0</v>
      </c>
      <c r="M3109" s="7">
        <v>0</v>
      </c>
      <c r="N3109" s="7">
        <v>0</v>
      </c>
      <c r="O3109" s="7">
        <v>0</v>
      </c>
      <c r="P3109" s="7">
        <v>0</v>
      </c>
      <c r="Q3109" s="7">
        <v>0</v>
      </c>
      <c r="R3109" s="7">
        <v>4.6154000000000001E-2</v>
      </c>
      <c r="S3109" s="7">
        <v>3.3333000000000002E-2</v>
      </c>
      <c r="T3109" s="7">
        <v>0</v>
      </c>
      <c r="U3109" s="7">
        <v>0</v>
      </c>
      <c r="V3109" s="7">
        <v>0</v>
      </c>
      <c r="W3109" s="7"/>
      <c r="X3109" s="7"/>
      <c r="Y3109" s="7"/>
      <c r="Z3109" s="7"/>
    </row>
    <row r="3110" spans="1:26" x14ac:dyDescent="0.55000000000000004">
      <c r="A3110" s="3" t="s">
        <v>125</v>
      </c>
      <c r="B3110" s="1"/>
      <c r="C3110" s="1"/>
      <c r="D3110" s="1">
        <v>0</v>
      </c>
      <c r="E3110" s="1">
        <v>0</v>
      </c>
      <c r="F3110" s="1">
        <v>0</v>
      </c>
      <c r="G3110" s="1">
        <v>1.85E-4</v>
      </c>
      <c r="H3110" s="1">
        <v>1.94E-4</v>
      </c>
      <c r="I3110" s="1">
        <v>9.8999999999999994E-5</v>
      </c>
      <c r="J3110" s="1">
        <v>3.1199999999999999E-4</v>
      </c>
      <c r="K3110" s="1">
        <v>2.3000000000000001E-4</v>
      </c>
      <c r="L3110" s="1">
        <v>0</v>
      </c>
      <c r="M3110" s="1">
        <v>0</v>
      </c>
      <c r="N3110" s="1">
        <v>3.6999999999999998E-5</v>
      </c>
      <c r="O3110" s="1">
        <v>5.62E-4</v>
      </c>
      <c r="P3110" s="1">
        <v>9.6100000000000005E-4</v>
      </c>
      <c r="Q3110" s="1">
        <v>1.155E-3</v>
      </c>
      <c r="R3110" s="1">
        <v>3.4199999999999999E-3</v>
      </c>
      <c r="S3110" s="1">
        <v>3.437E-3</v>
      </c>
      <c r="T3110" s="1">
        <v>5.2180000000000004E-3</v>
      </c>
      <c r="U3110" s="1">
        <v>1.2821000000000001E-2</v>
      </c>
      <c r="V3110" s="1">
        <v>4.0138E-2</v>
      </c>
      <c r="W3110" s="1">
        <v>1.4033E-2</v>
      </c>
      <c r="X3110" s="1">
        <v>3.4689999999999999E-3</v>
      </c>
      <c r="Y3110" s="1">
        <v>0</v>
      </c>
      <c r="Z3110" s="1">
        <v>6.9800000000000005E-4</v>
      </c>
    </row>
    <row r="3111" spans="1:26" x14ac:dyDescent="0.55000000000000004">
      <c r="A3111" s="6" t="s">
        <v>125</v>
      </c>
      <c r="B3111" s="4"/>
      <c r="C3111" s="4"/>
      <c r="D3111" s="4">
        <v>0</v>
      </c>
      <c r="E3111" s="4">
        <v>0</v>
      </c>
      <c r="F3111" s="4">
        <v>0</v>
      </c>
      <c r="G3111" s="4">
        <v>0</v>
      </c>
      <c r="H3111" s="4">
        <v>0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1.06E-3</v>
      </c>
      <c r="S3111" s="4">
        <v>3.8000000000000002E-4</v>
      </c>
      <c r="T3111" s="4">
        <v>1.6440000000000001E-3</v>
      </c>
      <c r="U3111" s="4">
        <v>7.4299999999999995E-4</v>
      </c>
      <c r="V3111" s="4">
        <v>7.4700000000000005E-4</v>
      </c>
      <c r="W3111" s="4">
        <v>0</v>
      </c>
      <c r="X3111" s="4">
        <v>0</v>
      </c>
      <c r="Y3111" s="4">
        <v>0</v>
      </c>
      <c r="Z3111" s="4">
        <v>2.1505E-2</v>
      </c>
    </row>
    <row r="3112" spans="1:26" x14ac:dyDescent="0.55000000000000004">
      <c r="A3112" s="9" t="s">
        <v>125</v>
      </c>
      <c r="B3112" s="7"/>
      <c r="C3112" s="7"/>
      <c r="D3112" s="7">
        <v>0</v>
      </c>
      <c r="E3112" s="7">
        <v>0</v>
      </c>
      <c r="F3112" s="7">
        <v>0</v>
      </c>
      <c r="G3112" s="7">
        <v>0</v>
      </c>
      <c r="H3112" s="7">
        <v>0</v>
      </c>
      <c r="I3112" s="7">
        <v>0</v>
      </c>
      <c r="J3112" s="7">
        <v>0</v>
      </c>
      <c r="K3112" s="7">
        <v>0</v>
      </c>
      <c r="L3112" s="7">
        <v>0</v>
      </c>
      <c r="M3112" s="7">
        <v>0</v>
      </c>
      <c r="N3112" s="7">
        <v>0</v>
      </c>
      <c r="O3112" s="7">
        <v>0</v>
      </c>
      <c r="P3112" s="7">
        <v>8.0649999999999993E-3</v>
      </c>
      <c r="Q3112" s="7">
        <v>0</v>
      </c>
      <c r="R3112" s="7">
        <v>0</v>
      </c>
      <c r="S3112" s="7">
        <v>0</v>
      </c>
      <c r="T3112" s="7">
        <v>0</v>
      </c>
      <c r="U3112" s="7">
        <v>0</v>
      </c>
      <c r="V3112" s="7">
        <v>0</v>
      </c>
      <c r="W3112" s="7"/>
      <c r="X3112" s="7"/>
      <c r="Y3112" s="7"/>
      <c r="Z3112" s="7"/>
    </row>
    <row r="3113" spans="1:26" x14ac:dyDescent="0.55000000000000004">
      <c r="A3113" s="3" t="s">
        <v>105</v>
      </c>
      <c r="B3113" s="1"/>
      <c r="C3113" s="1"/>
      <c r="D3113" s="1">
        <v>0</v>
      </c>
      <c r="E3113" s="1">
        <v>0</v>
      </c>
      <c r="F3113" s="1">
        <v>6.6E-4</v>
      </c>
      <c r="G3113" s="1">
        <v>8.6200000000000003E-4</v>
      </c>
      <c r="H3113" s="1">
        <v>3.6909999999999998E-3</v>
      </c>
      <c r="I3113" s="1">
        <v>7.9299999999999998E-4</v>
      </c>
      <c r="J3113" s="1">
        <v>1.4809999999999999E-3</v>
      </c>
      <c r="K3113" s="1">
        <v>1.1490000000000001E-3</v>
      </c>
      <c r="L3113" s="1">
        <v>8.12E-4</v>
      </c>
      <c r="M3113" s="1">
        <v>4.6000000000000001E-4</v>
      </c>
      <c r="N3113" s="1">
        <v>1.402E-3</v>
      </c>
      <c r="O3113" s="1">
        <v>2.9380000000000001E-3</v>
      </c>
      <c r="P3113" s="1">
        <v>2.8990000000000001E-3</v>
      </c>
      <c r="Q3113" s="1">
        <v>2.8890000000000001E-3</v>
      </c>
      <c r="R3113" s="1">
        <v>3.3800000000000002E-3</v>
      </c>
      <c r="S3113" s="1">
        <v>2.7729999999999999E-3</v>
      </c>
      <c r="T3113" s="1">
        <v>2.6329999999999999E-3</v>
      </c>
      <c r="U3113" s="1">
        <v>2.3410000000000002E-3</v>
      </c>
      <c r="V3113" s="1">
        <v>1.6149999999999999E-3</v>
      </c>
      <c r="W3113" s="1">
        <v>6.0999999999999997E-4</v>
      </c>
      <c r="X3113" s="1">
        <v>2.0240000000000002E-3</v>
      </c>
      <c r="Y3113" s="1">
        <v>0</v>
      </c>
      <c r="Z3113" s="1">
        <v>0</v>
      </c>
    </row>
    <row r="3114" spans="1:26" x14ac:dyDescent="0.55000000000000004">
      <c r="A3114" s="6" t="s">
        <v>105</v>
      </c>
      <c r="B3114" s="4"/>
      <c r="C3114" s="4"/>
      <c r="D3114" s="4">
        <v>0</v>
      </c>
      <c r="E3114" s="4">
        <v>0</v>
      </c>
      <c r="F3114" s="4">
        <v>0</v>
      </c>
      <c r="G3114" s="4">
        <v>0</v>
      </c>
      <c r="H3114" s="4">
        <v>1.088E-3</v>
      </c>
      <c r="I3114" s="4">
        <v>0</v>
      </c>
      <c r="J3114" s="4">
        <v>0</v>
      </c>
      <c r="K3114" s="4">
        <v>1.124E-3</v>
      </c>
      <c r="L3114" s="4">
        <v>1.449E-3</v>
      </c>
      <c r="M3114" s="4">
        <v>1.2719999999999999E-3</v>
      </c>
      <c r="N3114" s="4">
        <v>4.7280000000000004E-3</v>
      </c>
      <c r="O3114" s="4">
        <v>4.9789999999999999E-3</v>
      </c>
      <c r="P3114" s="4">
        <v>2.8119999999999998E-3</v>
      </c>
      <c r="Q3114" s="4">
        <v>2.568E-3</v>
      </c>
      <c r="R3114" s="4">
        <v>8.4800000000000001E-4</v>
      </c>
      <c r="S3114" s="4">
        <v>1.392E-3</v>
      </c>
      <c r="T3114" s="4">
        <v>6.3199999999999997E-4</v>
      </c>
      <c r="U3114" s="4">
        <v>1.3929999999999999E-3</v>
      </c>
      <c r="V3114" s="4">
        <v>1.0679999999999999E-3</v>
      </c>
      <c r="W3114" s="4">
        <v>0</v>
      </c>
      <c r="X3114" s="4">
        <v>1.9989999999999999E-3</v>
      </c>
      <c r="Y3114" s="4">
        <v>2.8900000000000002E-3</v>
      </c>
      <c r="Z3114" s="4">
        <v>0</v>
      </c>
    </row>
    <row r="3115" spans="1:26" x14ac:dyDescent="0.55000000000000004">
      <c r="A3115" s="9" t="s">
        <v>105</v>
      </c>
      <c r="B3115" s="7"/>
      <c r="C3115" s="7"/>
      <c r="D3115" s="7">
        <v>0</v>
      </c>
      <c r="E3115" s="7">
        <v>0</v>
      </c>
      <c r="F3115" s="7">
        <v>0</v>
      </c>
      <c r="G3115" s="7">
        <v>0</v>
      </c>
      <c r="H3115" s="7">
        <v>0</v>
      </c>
      <c r="I3115" s="7">
        <v>4.9630000000000004E-3</v>
      </c>
      <c r="J3115" s="7">
        <v>0</v>
      </c>
      <c r="K3115" s="7">
        <v>4.15E-4</v>
      </c>
      <c r="L3115" s="7">
        <v>0</v>
      </c>
      <c r="M3115" s="7">
        <v>0</v>
      </c>
      <c r="N3115" s="7">
        <v>0</v>
      </c>
      <c r="O3115" s="7">
        <v>7.7520000000000002E-3</v>
      </c>
      <c r="P3115" s="7">
        <v>0</v>
      </c>
      <c r="Q3115" s="7">
        <v>6.8966E-2</v>
      </c>
      <c r="R3115" s="7">
        <v>0</v>
      </c>
      <c r="S3115" s="7">
        <v>0</v>
      </c>
      <c r="T3115" s="7">
        <v>0</v>
      </c>
      <c r="U3115" s="7">
        <v>0</v>
      </c>
      <c r="V3115" s="7">
        <v>0</v>
      </c>
      <c r="W3115" s="7"/>
      <c r="X3115" s="7"/>
      <c r="Y3115" s="7"/>
      <c r="Z3115" s="7"/>
    </row>
    <row r="3116" spans="1:26" x14ac:dyDescent="0.55000000000000004">
      <c r="A3116" s="3" t="s">
        <v>726</v>
      </c>
      <c r="B3116" s="1"/>
      <c r="C3116" s="1"/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5.0000000000000002E-5</v>
      </c>
      <c r="Q3116" s="1">
        <v>0</v>
      </c>
      <c r="R3116" s="1">
        <v>0</v>
      </c>
      <c r="S3116" s="1">
        <v>2.3E-5</v>
      </c>
      <c r="T3116" s="1">
        <v>4.8000000000000001E-5</v>
      </c>
      <c r="U3116" s="1">
        <v>1.11E-4</v>
      </c>
      <c r="V3116" s="1">
        <v>6.9200000000000002E-4</v>
      </c>
      <c r="W3116" s="1">
        <v>4.2709999999999996E-3</v>
      </c>
      <c r="X3116" s="1">
        <v>2.6020000000000001E-3</v>
      </c>
      <c r="Y3116" s="1">
        <v>0</v>
      </c>
      <c r="Z3116" s="1">
        <v>0</v>
      </c>
    </row>
    <row r="3117" spans="1:26" x14ac:dyDescent="0.55000000000000004">
      <c r="A3117" s="6" t="s">
        <v>726</v>
      </c>
      <c r="B3117" s="4"/>
      <c r="C3117" s="4"/>
      <c r="D3117" s="4">
        <v>0</v>
      </c>
      <c r="E3117" s="4">
        <v>0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0</v>
      </c>
      <c r="Y3117" s="4">
        <v>0</v>
      </c>
      <c r="Z3117" s="4">
        <v>0</v>
      </c>
    </row>
    <row r="3118" spans="1:26" x14ac:dyDescent="0.55000000000000004">
      <c r="A3118" s="9" t="s">
        <v>726</v>
      </c>
      <c r="B3118" s="7"/>
      <c r="C3118" s="7"/>
      <c r="D3118" s="7">
        <v>0</v>
      </c>
      <c r="E3118" s="7">
        <v>0</v>
      </c>
      <c r="F3118" s="7">
        <v>0</v>
      </c>
      <c r="G3118" s="7">
        <v>0</v>
      </c>
      <c r="H3118" s="7">
        <v>0</v>
      </c>
      <c r="I3118" s="7">
        <v>0</v>
      </c>
      <c r="J3118" s="7">
        <v>0</v>
      </c>
      <c r="K3118" s="7">
        <v>0</v>
      </c>
      <c r="L3118" s="7">
        <v>0</v>
      </c>
      <c r="M3118" s="7">
        <v>0</v>
      </c>
      <c r="N3118" s="7">
        <v>0</v>
      </c>
      <c r="O3118" s="7">
        <v>0</v>
      </c>
      <c r="P3118" s="7">
        <v>0</v>
      </c>
      <c r="Q3118" s="7">
        <v>0</v>
      </c>
      <c r="R3118" s="7">
        <v>0</v>
      </c>
      <c r="S3118" s="7">
        <v>0</v>
      </c>
      <c r="T3118" s="7">
        <v>0</v>
      </c>
      <c r="U3118" s="7">
        <v>0</v>
      </c>
      <c r="V3118" s="7">
        <v>0</v>
      </c>
      <c r="W3118" s="7"/>
      <c r="X3118" s="7"/>
      <c r="Y3118" s="7"/>
      <c r="Z3118" s="7"/>
    </row>
    <row r="3119" spans="1:26" x14ac:dyDescent="0.55000000000000004">
      <c r="A3119" s="3" t="s">
        <v>346</v>
      </c>
      <c r="B3119" s="1"/>
      <c r="C3119" s="1"/>
      <c r="D3119" s="1">
        <v>0</v>
      </c>
      <c r="E3119" s="1">
        <v>0</v>
      </c>
      <c r="F3119" s="1">
        <v>6.6000000000000005E-5</v>
      </c>
      <c r="G3119" s="1">
        <v>6.2000000000000003E-5</v>
      </c>
      <c r="H3119" s="1">
        <v>1.94E-4</v>
      </c>
      <c r="I3119" s="1">
        <v>0</v>
      </c>
      <c r="J3119" s="1">
        <v>1.56E-4</v>
      </c>
      <c r="K3119" s="1">
        <v>2.3000000000000001E-4</v>
      </c>
      <c r="L3119" s="1">
        <v>1.016E-3</v>
      </c>
      <c r="M3119" s="1">
        <v>6.6000000000000005E-5</v>
      </c>
      <c r="N3119" s="1">
        <v>1.84E-4</v>
      </c>
      <c r="O3119" s="1">
        <v>3.5799999999999997E-4</v>
      </c>
      <c r="P3119" s="1">
        <v>4.4700000000000002E-4</v>
      </c>
      <c r="Q3119" s="1">
        <v>2.5399999999999999E-4</v>
      </c>
      <c r="R3119" s="1">
        <v>2.1699999999999999E-4</v>
      </c>
      <c r="S3119" s="1">
        <v>6.4199999999999999E-4</v>
      </c>
      <c r="T3119" s="1">
        <v>1.44E-4</v>
      </c>
      <c r="U3119" s="1">
        <v>7.7999999999999999E-4</v>
      </c>
      <c r="V3119" s="1">
        <v>1.384E-3</v>
      </c>
      <c r="W3119" s="1">
        <v>4.2709999999999996E-3</v>
      </c>
      <c r="X3119" s="1">
        <v>2.8909999999999999E-3</v>
      </c>
      <c r="Y3119" s="1">
        <v>0</v>
      </c>
      <c r="Z3119" s="1">
        <v>3.4900000000000003E-4</v>
      </c>
    </row>
    <row r="3120" spans="1:26" x14ac:dyDescent="0.55000000000000004">
      <c r="A3120" s="6" t="s">
        <v>346</v>
      </c>
      <c r="B3120" s="4"/>
      <c r="C3120" s="4"/>
      <c r="D3120" s="4">
        <v>0</v>
      </c>
      <c r="E3120" s="4">
        <v>0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2.5300000000000002E-4</v>
      </c>
      <c r="T3120" s="4">
        <v>1.26E-4</v>
      </c>
      <c r="U3120" s="4">
        <v>1.8599999999999999E-4</v>
      </c>
      <c r="V3120" s="4">
        <v>0</v>
      </c>
      <c r="W3120" s="4">
        <v>2.0799999999999999E-4</v>
      </c>
      <c r="X3120" s="4">
        <v>0</v>
      </c>
      <c r="Y3120" s="4">
        <v>0</v>
      </c>
      <c r="Z3120" s="4">
        <v>0</v>
      </c>
    </row>
    <row r="3121" spans="1:26" x14ac:dyDescent="0.55000000000000004">
      <c r="A3121" s="9" t="s">
        <v>346</v>
      </c>
      <c r="B3121" s="7"/>
      <c r="C3121" s="7"/>
      <c r="D3121" s="7">
        <v>0</v>
      </c>
      <c r="E3121" s="7">
        <v>0</v>
      </c>
      <c r="F3121" s="7">
        <v>0</v>
      </c>
      <c r="G3121" s="7">
        <v>0</v>
      </c>
      <c r="H3121" s="7">
        <v>0</v>
      </c>
      <c r="I3121" s="7">
        <v>0</v>
      </c>
      <c r="J3121" s="7">
        <v>0</v>
      </c>
      <c r="K3121" s="7">
        <v>0</v>
      </c>
      <c r="L3121" s="7">
        <v>0</v>
      </c>
      <c r="M3121" s="7">
        <v>0</v>
      </c>
      <c r="N3121" s="7">
        <v>0</v>
      </c>
      <c r="O3121" s="7">
        <v>0</v>
      </c>
      <c r="P3121" s="7">
        <v>0</v>
      </c>
      <c r="Q3121" s="7">
        <v>0</v>
      </c>
      <c r="R3121" s="7">
        <v>0</v>
      </c>
      <c r="S3121" s="7">
        <v>0</v>
      </c>
      <c r="T3121" s="7">
        <v>0</v>
      </c>
      <c r="U3121" s="7">
        <v>0</v>
      </c>
      <c r="V3121" s="7">
        <v>0</v>
      </c>
      <c r="W3121" s="7"/>
      <c r="X3121" s="7"/>
      <c r="Y3121" s="7"/>
      <c r="Z3121" s="7"/>
    </row>
    <row r="3122" spans="1:26" x14ac:dyDescent="0.55000000000000004">
      <c r="A3122" s="3" t="s">
        <v>317</v>
      </c>
      <c r="B3122" s="1"/>
      <c r="C3122" s="1"/>
      <c r="D3122" s="1">
        <v>0</v>
      </c>
      <c r="E3122" s="1">
        <v>0</v>
      </c>
      <c r="F3122" s="1">
        <v>6.6000000000000005E-5</v>
      </c>
      <c r="G3122" s="1">
        <v>0</v>
      </c>
      <c r="H3122" s="1">
        <v>1.94E-4</v>
      </c>
      <c r="I3122" s="1">
        <v>1.9799999999999999E-4</v>
      </c>
      <c r="J3122" s="1">
        <v>0</v>
      </c>
      <c r="K3122" s="1">
        <v>0</v>
      </c>
      <c r="L3122" s="1">
        <v>2.03E-4</v>
      </c>
      <c r="M3122" s="1">
        <v>6.6000000000000005E-5</v>
      </c>
      <c r="N3122" s="1">
        <v>1.11E-4</v>
      </c>
      <c r="O3122" s="1">
        <v>2.5599999999999999E-4</v>
      </c>
      <c r="P3122" s="1">
        <v>2.9799999999999998E-4</v>
      </c>
      <c r="Q3122" s="1">
        <v>3.2400000000000001E-4</v>
      </c>
      <c r="R3122" s="1">
        <v>3.3599999999999998E-4</v>
      </c>
      <c r="S3122" s="1">
        <v>6.1899999999999998E-4</v>
      </c>
      <c r="T3122" s="1">
        <v>1.436E-3</v>
      </c>
      <c r="U3122" s="1">
        <v>1.1150000000000001E-3</v>
      </c>
      <c r="V3122" s="1">
        <v>3.46E-3</v>
      </c>
      <c r="W3122" s="1">
        <v>4.8809999999999999E-3</v>
      </c>
      <c r="X3122" s="1">
        <v>4.9150000000000001E-3</v>
      </c>
      <c r="Y3122" s="1">
        <v>4.8899999999999996E-4</v>
      </c>
      <c r="Z3122" s="1">
        <v>3.4900000000000003E-4</v>
      </c>
    </row>
    <row r="3123" spans="1:26" x14ac:dyDescent="0.55000000000000004">
      <c r="A3123" s="6" t="s">
        <v>317</v>
      </c>
      <c r="B3123" s="4"/>
      <c r="C3123" s="4"/>
      <c r="D3123" s="4">
        <v>0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>
        <v>0</v>
      </c>
      <c r="K3123" s="4">
        <v>0</v>
      </c>
      <c r="L3123" s="4">
        <v>8.6960000000000006E-3</v>
      </c>
      <c r="M3123" s="4">
        <v>0</v>
      </c>
      <c r="N3123" s="4">
        <v>2.3640000000000002E-3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1.26E-4</v>
      </c>
      <c r="U3123" s="4">
        <v>9.2999999999999997E-5</v>
      </c>
      <c r="V3123" s="4">
        <v>5.3399999999999997E-4</v>
      </c>
      <c r="W3123" s="4">
        <v>6.2399999999999999E-4</v>
      </c>
      <c r="X3123" s="4">
        <v>0</v>
      </c>
      <c r="Y3123" s="4">
        <v>0</v>
      </c>
      <c r="Z3123" s="4">
        <v>0</v>
      </c>
    </row>
    <row r="3124" spans="1:26" x14ac:dyDescent="0.55000000000000004">
      <c r="A3124" s="9" t="s">
        <v>317</v>
      </c>
      <c r="B3124" s="7"/>
      <c r="C3124" s="7"/>
      <c r="D3124" s="7">
        <v>0</v>
      </c>
      <c r="E3124" s="7">
        <v>0</v>
      </c>
      <c r="F3124" s="7">
        <v>0</v>
      </c>
      <c r="G3124" s="7">
        <v>0</v>
      </c>
      <c r="H3124" s="7">
        <v>0</v>
      </c>
      <c r="I3124" s="7">
        <v>0</v>
      </c>
      <c r="J3124" s="7">
        <v>0</v>
      </c>
      <c r="K3124" s="7">
        <v>0</v>
      </c>
      <c r="L3124" s="7">
        <v>0</v>
      </c>
      <c r="M3124" s="7">
        <v>0</v>
      </c>
      <c r="N3124" s="7">
        <v>0</v>
      </c>
      <c r="O3124" s="7">
        <v>0</v>
      </c>
      <c r="P3124" s="7">
        <v>0</v>
      </c>
      <c r="Q3124" s="7">
        <v>0</v>
      </c>
      <c r="R3124" s="7">
        <v>0</v>
      </c>
      <c r="S3124" s="7">
        <v>0</v>
      </c>
      <c r="T3124" s="7">
        <v>0</v>
      </c>
      <c r="U3124" s="7">
        <v>0</v>
      </c>
      <c r="V3124" s="7">
        <v>0</v>
      </c>
      <c r="W3124" s="7"/>
      <c r="X3124" s="7"/>
      <c r="Y3124" s="7"/>
      <c r="Z3124" s="7"/>
    </row>
    <row r="3125" spans="1:26" x14ac:dyDescent="0.55000000000000004">
      <c r="A3125" s="3" t="s">
        <v>335</v>
      </c>
      <c r="B3125" s="1"/>
      <c r="C3125" s="1"/>
      <c r="D3125" s="1">
        <v>0</v>
      </c>
      <c r="E3125" s="1">
        <v>0</v>
      </c>
      <c r="F3125" s="1">
        <v>0</v>
      </c>
      <c r="G3125" s="1">
        <v>6.2000000000000003E-5</v>
      </c>
      <c r="H3125" s="1">
        <v>0</v>
      </c>
      <c r="I3125" s="1">
        <v>0</v>
      </c>
      <c r="J3125" s="1">
        <v>0</v>
      </c>
      <c r="K3125" s="1">
        <v>1.15E-4</v>
      </c>
      <c r="L3125" s="1">
        <v>0</v>
      </c>
      <c r="M3125" s="1">
        <v>1.9699999999999999E-4</v>
      </c>
      <c r="N3125" s="1">
        <v>2.5799999999999998E-4</v>
      </c>
      <c r="O3125" s="1">
        <v>2.5999999999999998E-5</v>
      </c>
      <c r="P3125" s="1">
        <v>2.6499999999999999E-4</v>
      </c>
      <c r="Q3125" s="1">
        <v>4.3899999999999999E-4</v>
      </c>
      <c r="R3125" s="1">
        <v>7.7099999999999998E-4</v>
      </c>
      <c r="S3125" s="1">
        <v>7.5600000000000005E-4</v>
      </c>
      <c r="T3125" s="1">
        <v>4.7899999999999999E-4</v>
      </c>
      <c r="U3125" s="1">
        <v>1.11E-4</v>
      </c>
      <c r="V3125" s="1">
        <v>6.9200000000000002E-4</v>
      </c>
      <c r="W3125" s="1">
        <v>4.2709999999999996E-3</v>
      </c>
      <c r="X3125" s="1">
        <v>3.4689999999999999E-3</v>
      </c>
      <c r="Y3125" s="1">
        <v>1.9559999999999998E-3</v>
      </c>
      <c r="Z3125" s="1">
        <v>3.4900000000000003E-4</v>
      </c>
    </row>
    <row r="3126" spans="1:26" x14ac:dyDescent="0.55000000000000004">
      <c r="A3126" s="6" t="s">
        <v>335</v>
      </c>
      <c r="B3126" s="4"/>
      <c r="C3126" s="4"/>
      <c r="D3126" s="4">
        <v>0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2.12E-4</v>
      </c>
      <c r="S3126" s="4">
        <v>0</v>
      </c>
      <c r="T3126" s="4">
        <v>2.5300000000000002E-4</v>
      </c>
      <c r="U3126" s="4">
        <v>2.7900000000000001E-4</v>
      </c>
      <c r="V3126" s="4">
        <v>4.2700000000000002E-4</v>
      </c>
      <c r="W3126" s="4">
        <v>0</v>
      </c>
      <c r="X3126" s="4">
        <v>0</v>
      </c>
      <c r="Y3126" s="4">
        <v>2.8900000000000002E-3</v>
      </c>
      <c r="Z3126" s="4">
        <v>0</v>
      </c>
    </row>
    <row r="3127" spans="1:26" x14ac:dyDescent="0.55000000000000004">
      <c r="A3127" s="9" t="s">
        <v>335</v>
      </c>
      <c r="B3127" s="7"/>
      <c r="C3127" s="7"/>
      <c r="D3127" s="7">
        <v>0</v>
      </c>
      <c r="E3127" s="7">
        <v>0</v>
      </c>
      <c r="F3127" s="7">
        <v>0</v>
      </c>
      <c r="G3127" s="7">
        <v>0</v>
      </c>
      <c r="H3127" s="7">
        <v>0</v>
      </c>
      <c r="I3127" s="7">
        <v>0</v>
      </c>
      <c r="J3127" s="7">
        <v>0</v>
      </c>
      <c r="K3127" s="7">
        <v>0</v>
      </c>
      <c r="L3127" s="7">
        <v>0</v>
      </c>
      <c r="M3127" s="7">
        <v>0</v>
      </c>
      <c r="N3127" s="7">
        <v>0</v>
      </c>
      <c r="O3127" s="7">
        <v>0</v>
      </c>
      <c r="P3127" s="7">
        <v>0</v>
      </c>
      <c r="Q3127" s="7">
        <v>0</v>
      </c>
      <c r="R3127" s="7">
        <v>0</v>
      </c>
      <c r="S3127" s="7">
        <v>0</v>
      </c>
      <c r="T3127" s="7">
        <v>0</v>
      </c>
      <c r="U3127" s="7">
        <v>0</v>
      </c>
      <c r="V3127" s="7">
        <v>0</v>
      </c>
      <c r="W3127" s="7"/>
      <c r="X3127" s="7"/>
      <c r="Y3127" s="7"/>
      <c r="Z3127" s="7"/>
    </row>
    <row r="3128" spans="1:26" x14ac:dyDescent="0.55000000000000004">
      <c r="A3128" s="3" t="s">
        <v>581</v>
      </c>
      <c r="B3128" s="1"/>
      <c r="C3128" s="1"/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1.9799999999999999E-4</v>
      </c>
      <c r="J3128" s="1">
        <v>0</v>
      </c>
      <c r="K3128" s="1">
        <v>0</v>
      </c>
      <c r="L3128" s="1">
        <v>0</v>
      </c>
      <c r="M3128" s="1">
        <v>6.6000000000000005E-5</v>
      </c>
      <c r="N3128" s="1">
        <v>0</v>
      </c>
      <c r="O3128" s="1">
        <v>1.5300000000000001E-4</v>
      </c>
      <c r="P3128" s="1">
        <v>3.3000000000000003E-5</v>
      </c>
      <c r="Q3128" s="1">
        <v>9.2E-5</v>
      </c>
      <c r="R3128" s="1">
        <v>9.8999999999999994E-5</v>
      </c>
      <c r="S3128" s="1">
        <v>4.6E-5</v>
      </c>
      <c r="T3128" s="1">
        <v>0</v>
      </c>
      <c r="U3128" s="1">
        <v>2.23E-4</v>
      </c>
      <c r="V3128" s="1">
        <v>9.2299999999999999E-4</v>
      </c>
      <c r="W3128" s="1">
        <v>3.6610000000000002E-3</v>
      </c>
      <c r="X3128" s="1">
        <v>2.6020000000000001E-3</v>
      </c>
      <c r="Y3128" s="1">
        <v>0</v>
      </c>
      <c r="Z3128" s="1">
        <v>0</v>
      </c>
    </row>
    <row r="3129" spans="1:26" x14ac:dyDescent="0.55000000000000004">
      <c r="A3129" s="6" t="s">
        <v>581</v>
      </c>
      <c r="B3129" s="4"/>
      <c r="C3129" s="4"/>
      <c r="D3129" s="4">
        <v>0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1.26E-4</v>
      </c>
      <c r="U3129" s="4">
        <v>9.2999999999999997E-5</v>
      </c>
      <c r="V3129" s="4">
        <v>0</v>
      </c>
      <c r="W3129" s="4">
        <v>0</v>
      </c>
      <c r="X3129" s="4">
        <v>0</v>
      </c>
      <c r="Y3129" s="4">
        <v>0</v>
      </c>
      <c r="Z3129" s="4">
        <v>0</v>
      </c>
    </row>
    <row r="3130" spans="1:26" x14ac:dyDescent="0.55000000000000004">
      <c r="A3130" s="9" t="s">
        <v>581</v>
      </c>
      <c r="B3130" s="7"/>
      <c r="C3130" s="7"/>
      <c r="D3130" s="7">
        <v>0</v>
      </c>
      <c r="E3130" s="7">
        <v>0</v>
      </c>
      <c r="F3130" s="7">
        <v>0</v>
      </c>
      <c r="G3130" s="7">
        <v>0</v>
      </c>
      <c r="H3130" s="7">
        <v>0</v>
      </c>
      <c r="I3130" s="7">
        <v>0</v>
      </c>
      <c r="J3130" s="7">
        <v>0</v>
      </c>
      <c r="K3130" s="7">
        <v>0</v>
      </c>
      <c r="L3130" s="7">
        <v>0</v>
      </c>
      <c r="M3130" s="7">
        <v>4.1667000000000003E-2</v>
      </c>
      <c r="N3130" s="7">
        <v>0</v>
      </c>
      <c r="O3130" s="7">
        <v>0</v>
      </c>
      <c r="P3130" s="7">
        <v>0</v>
      </c>
      <c r="Q3130" s="7">
        <v>0</v>
      </c>
      <c r="R3130" s="7">
        <v>0</v>
      </c>
      <c r="S3130" s="7">
        <v>0</v>
      </c>
      <c r="T3130" s="7">
        <v>0</v>
      </c>
      <c r="U3130" s="7">
        <v>0</v>
      </c>
      <c r="V3130" s="7">
        <v>0</v>
      </c>
      <c r="W3130" s="7"/>
      <c r="X3130" s="7"/>
      <c r="Y3130" s="7"/>
      <c r="Z3130" s="7"/>
    </row>
    <row r="3131" spans="1:26" x14ac:dyDescent="0.55000000000000004">
      <c r="A3131" s="3" t="s">
        <v>540</v>
      </c>
      <c r="B3131" s="1"/>
      <c r="C3131" s="1"/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7.7999999999999999E-5</v>
      </c>
      <c r="K3131" s="1">
        <v>0</v>
      </c>
      <c r="L3131" s="1">
        <v>0</v>
      </c>
      <c r="M3131" s="1">
        <v>1.3100000000000001E-4</v>
      </c>
      <c r="N3131" s="1">
        <v>1.4799999999999999E-4</v>
      </c>
      <c r="O3131" s="1">
        <v>1.7899999999999999E-4</v>
      </c>
      <c r="P3131" s="1">
        <v>6.6000000000000005E-5</v>
      </c>
      <c r="Q3131" s="1">
        <v>2.31E-4</v>
      </c>
      <c r="R3131" s="1">
        <v>1.3799999999999999E-4</v>
      </c>
      <c r="S3131" s="1">
        <v>6.8999999999999997E-5</v>
      </c>
      <c r="T3131" s="1">
        <v>4.8000000000000001E-5</v>
      </c>
      <c r="U3131" s="1">
        <v>1.11E-4</v>
      </c>
      <c r="V3131" s="1">
        <v>9.2299999999999999E-4</v>
      </c>
      <c r="W3131" s="1">
        <v>2.441E-3</v>
      </c>
      <c r="X3131" s="1">
        <v>2.8899999999999998E-4</v>
      </c>
      <c r="Y3131" s="1">
        <v>9.7799999999999992E-4</v>
      </c>
      <c r="Z3131" s="1">
        <v>0</v>
      </c>
    </row>
    <row r="3132" spans="1:26" x14ac:dyDescent="0.55000000000000004">
      <c r="A3132" s="6" t="s">
        <v>540</v>
      </c>
      <c r="B3132" s="4"/>
      <c r="C3132" s="4"/>
      <c r="D3132" s="4">
        <v>0</v>
      </c>
      <c r="E3132" s="4">
        <v>0</v>
      </c>
      <c r="F3132" s="4">
        <v>0</v>
      </c>
      <c r="G3132" s="4">
        <v>0</v>
      </c>
      <c r="H3132" s="4">
        <v>1.088E-3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4.6900000000000002E-4</v>
      </c>
      <c r="Q3132" s="4">
        <v>3.6699999999999998E-4</v>
      </c>
      <c r="R3132" s="4">
        <v>6.3599999999999996E-4</v>
      </c>
      <c r="S3132" s="4">
        <v>0</v>
      </c>
      <c r="T3132" s="4">
        <v>2.5300000000000002E-4</v>
      </c>
      <c r="U3132" s="4">
        <v>1.0219999999999999E-3</v>
      </c>
      <c r="V3132" s="4">
        <v>1.0679999999999999E-3</v>
      </c>
      <c r="W3132" s="4">
        <v>9.3609999999999995E-3</v>
      </c>
      <c r="X3132" s="4">
        <v>3.7308000000000001E-2</v>
      </c>
      <c r="Y3132" s="4">
        <v>7.8034999999999993E-2</v>
      </c>
      <c r="Z3132" s="4">
        <v>0.16128999999999999</v>
      </c>
    </row>
    <row r="3133" spans="1:26" x14ac:dyDescent="0.55000000000000004">
      <c r="A3133" s="9" t="s">
        <v>540</v>
      </c>
      <c r="B3133" s="7"/>
      <c r="C3133" s="7"/>
      <c r="D3133" s="7">
        <v>0</v>
      </c>
      <c r="E3133" s="7">
        <v>0</v>
      </c>
      <c r="F3133" s="7">
        <v>0</v>
      </c>
      <c r="G3133" s="7">
        <v>0</v>
      </c>
      <c r="H3133" s="7">
        <v>0</v>
      </c>
      <c r="I3133" s="7">
        <v>2.4810000000000001E-3</v>
      </c>
      <c r="J3133" s="7">
        <v>0</v>
      </c>
      <c r="K3133" s="7">
        <v>0</v>
      </c>
      <c r="L3133" s="7">
        <v>0</v>
      </c>
      <c r="M3133" s="7">
        <v>0</v>
      </c>
      <c r="N3133" s="7">
        <v>0</v>
      </c>
      <c r="O3133" s="7">
        <v>0</v>
      </c>
      <c r="P3133" s="7">
        <v>0</v>
      </c>
      <c r="Q3133" s="7">
        <v>0</v>
      </c>
      <c r="R3133" s="7">
        <v>0</v>
      </c>
      <c r="S3133" s="7">
        <v>0</v>
      </c>
      <c r="T3133" s="7">
        <v>0</v>
      </c>
      <c r="U3133" s="7">
        <v>0</v>
      </c>
      <c r="V3133" s="7">
        <v>0</v>
      </c>
      <c r="W3133" s="7"/>
      <c r="X3133" s="7"/>
      <c r="Y3133" s="7"/>
      <c r="Z3133" s="7"/>
    </row>
    <row r="3134" spans="1:26" x14ac:dyDescent="0.55000000000000004">
      <c r="A3134" s="3" t="s">
        <v>515</v>
      </c>
      <c r="B3134" s="1"/>
      <c r="C3134" s="1"/>
      <c r="D3134" s="1">
        <v>0</v>
      </c>
      <c r="E3134" s="1">
        <v>0</v>
      </c>
      <c r="F3134" s="1">
        <v>0</v>
      </c>
      <c r="G3134" s="1">
        <v>6.2000000000000003E-5</v>
      </c>
      <c r="H3134" s="1">
        <v>9.7E-5</v>
      </c>
      <c r="I3134" s="1">
        <v>9.8999999999999994E-5</v>
      </c>
      <c r="J3134" s="1">
        <v>2.34E-4</v>
      </c>
      <c r="K3134" s="1">
        <v>0</v>
      </c>
      <c r="L3134" s="1">
        <v>3.0499999999999999E-4</v>
      </c>
      <c r="M3134" s="1">
        <v>6.6000000000000005E-5</v>
      </c>
      <c r="N3134" s="1">
        <v>0</v>
      </c>
      <c r="O3134" s="1">
        <v>7.7000000000000001E-5</v>
      </c>
      <c r="P3134" s="1">
        <v>8.2999999999999998E-5</v>
      </c>
      <c r="Q3134" s="1">
        <v>1.16E-4</v>
      </c>
      <c r="R3134" s="1">
        <v>1.7799999999999999E-4</v>
      </c>
      <c r="S3134" s="1">
        <v>6.8999999999999997E-5</v>
      </c>
      <c r="T3134" s="1">
        <v>9.6000000000000002E-5</v>
      </c>
      <c r="U3134" s="1">
        <v>2.23E-4</v>
      </c>
      <c r="V3134" s="1">
        <v>6.9200000000000002E-4</v>
      </c>
      <c r="W3134" s="1">
        <v>3.6610000000000002E-3</v>
      </c>
      <c r="X3134" s="1">
        <v>2.6020000000000001E-3</v>
      </c>
      <c r="Y3134" s="1">
        <v>0</v>
      </c>
      <c r="Z3134" s="1">
        <v>0</v>
      </c>
    </row>
    <row r="3135" spans="1:26" x14ac:dyDescent="0.55000000000000004">
      <c r="A3135" s="6" t="s">
        <v>515</v>
      </c>
      <c r="B3135" s="4"/>
      <c r="C3135" s="4"/>
      <c r="D3135" s="4">
        <v>0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4">
        <v>0</v>
      </c>
      <c r="K3135" s="4">
        <v>4.4939999999999997E-3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3.8000000000000002E-4</v>
      </c>
      <c r="T3135" s="4">
        <v>1.26E-4</v>
      </c>
      <c r="U3135" s="4">
        <v>0</v>
      </c>
      <c r="V3135" s="4">
        <v>0</v>
      </c>
      <c r="W3135" s="4">
        <v>0</v>
      </c>
      <c r="X3135" s="4">
        <v>6.6600000000000003E-4</v>
      </c>
      <c r="Y3135" s="4">
        <v>0</v>
      </c>
      <c r="Z3135" s="4">
        <v>0</v>
      </c>
    </row>
    <row r="3136" spans="1:26" x14ac:dyDescent="0.55000000000000004">
      <c r="A3136" s="9" t="s">
        <v>515</v>
      </c>
      <c r="B3136" s="7"/>
      <c r="C3136" s="7"/>
      <c r="D3136" s="7">
        <v>0</v>
      </c>
      <c r="E3136" s="7">
        <v>0</v>
      </c>
      <c r="F3136" s="7">
        <v>0</v>
      </c>
      <c r="G3136" s="7">
        <v>0</v>
      </c>
      <c r="H3136" s="7">
        <v>0</v>
      </c>
      <c r="I3136" s="7">
        <v>0</v>
      </c>
      <c r="J3136" s="7">
        <v>0</v>
      </c>
      <c r="K3136" s="7">
        <v>0</v>
      </c>
      <c r="L3136" s="7">
        <v>0</v>
      </c>
      <c r="M3136" s="7">
        <v>0</v>
      </c>
      <c r="N3136" s="7">
        <v>0</v>
      </c>
      <c r="O3136" s="7">
        <v>0</v>
      </c>
      <c r="P3136" s="7">
        <v>0</v>
      </c>
      <c r="Q3136" s="7">
        <v>0</v>
      </c>
      <c r="R3136" s="7">
        <v>0</v>
      </c>
      <c r="S3136" s="7">
        <v>0</v>
      </c>
      <c r="T3136" s="7">
        <v>0</v>
      </c>
      <c r="U3136" s="7">
        <v>0</v>
      </c>
      <c r="V3136" s="7">
        <v>0</v>
      </c>
      <c r="W3136" s="7"/>
      <c r="X3136" s="7"/>
      <c r="Y3136" s="7"/>
      <c r="Z3136" s="7"/>
    </row>
    <row r="3137" spans="1:26" x14ac:dyDescent="0.55000000000000004">
      <c r="A3137" s="3" t="s">
        <v>90</v>
      </c>
      <c r="B3137" s="1"/>
      <c r="C3137" s="1"/>
      <c r="D3137" s="1">
        <v>0</v>
      </c>
      <c r="E3137" s="1">
        <v>0</v>
      </c>
      <c r="F3137" s="1">
        <v>9.2400000000000002E-4</v>
      </c>
      <c r="G3137" s="1">
        <v>2.4020000000000001E-3</v>
      </c>
      <c r="H3137" s="1">
        <v>1.263E-3</v>
      </c>
      <c r="I3137" s="1">
        <v>5.9500000000000004E-4</v>
      </c>
      <c r="J3137" s="1">
        <v>4.6799999999999999E-4</v>
      </c>
      <c r="K3137" s="1">
        <v>9.19E-4</v>
      </c>
      <c r="L3137" s="1">
        <v>9.1399999999999999E-4</v>
      </c>
      <c r="M3137" s="1">
        <v>1.0499999999999999E-3</v>
      </c>
      <c r="N3137" s="1">
        <v>1.9550000000000001E-3</v>
      </c>
      <c r="O3137" s="1">
        <v>3.96E-3</v>
      </c>
      <c r="P3137" s="1">
        <v>5.2849999999999998E-3</v>
      </c>
      <c r="Q3137" s="1">
        <v>3.5590000000000001E-3</v>
      </c>
      <c r="R3137" s="1">
        <v>1.542E-3</v>
      </c>
      <c r="S3137" s="1">
        <v>8.25E-4</v>
      </c>
      <c r="T3137" s="1">
        <v>1.292E-3</v>
      </c>
      <c r="U3137" s="1">
        <v>2.2300000000000002E-3</v>
      </c>
      <c r="V3137" s="1">
        <v>9.2270000000000008E-3</v>
      </c>
      <c r="W3137" s="1">
        <v>1.5252999999999999E-2</v>
      </c>
      <c r="X3137" s="1">
        <v>2.8909999999999999E-3</v>
      </c>
      <c r="Y3137" s="1">
        <v>4.8899999999999996E-4</v>
      </c>
      <c r="Z3137" s="1">
        <v>1.047E-3</v>
      </c>
    </row>
    <row r="3138" spans="1:26" x14ac:dyDescent="0.55000000000000004">
      <c r="A3138" s="6" t="s">
        <v>90</v>
      </c>
      <c r="B3138" s="4"/>
      <c r="C3138" s="4"/>
      <c r="D3138" s="4">
        <v>0</v>
      </c>
      <c r="E3138" s="4">
        <v>0</v>
      </c>
      <c r="F3138" s="4">
        <v>0</v>
      </c>
      <c r="G3138" s="4">
        <v>0</v>
      </c>
      <c r="H3138" s="4">
        <v>1.088E-3</v>
      </c>
      <c r="I3138" s="4">
        <v>1.23E-3</v>
      </c>
      <c r="J3138" s="4">
        <v>1.289E-3</v>
      </c>
      <c r="K3138" s="4">
        <v>0</v>
      </c>
      <c r="L3138" s="4">
        <v>0</v>
      </c>
      <c r="M3138" s="4">
        <v>0</v>
      </c>
      <c r="N3138" s="4">
        <v>1.1820000000000001E-3</v>
      </c>
      <c r="O3138" s="4">
        <v>4.1489999999999999E-3</v>
      </c>
      <c r="P3138" s="4">
        <v>3.7490000000000002E-3</v>
      </c>
      <c r="Q3138" s="4">
        <v>2.568E-3</v>
      </c>
      <c r="R3138" s="4">
        <v>8.4800000000000001E-4</v>
      </c>
      <c r="S3138" s="4">
        <v>6.3299999999999999E-4</v>
      </c>
      <c r="T3138" s="4">
        <v>6.3199999999999997E-4</v>
      </c>
      <c r="U3138" s="4">
        <v>1.4859999999999999E-3</v>
      </c>
      <c r="V3138" s="4">
        <v>1.3879999999999999E-3</v>
      </c>
      <c r="W3138" s="4">
        <v>1.0399999999999999E-3</v>
      </c>
      <c r="X3138" s="4">
        <v>1.3320000000000001E-3</v>
      </c>
      <c r="Y3138" s="4">
        <v>2.8900000000000002E-3</v>
      </c>
      <c r="Z3138" s="4">
        <v>0</v>
      </c>
    </row>
    <row r="3139" spans="1:26" x14ac:dyDescent="0.55000000000000004">
      <c r="A3139" s="9" t="s">
        <v>90</v>
      </c>
      <c r="B3139" s="7"/>
      <c r="C3139" s="7"/>
      <c r="D3139" s="7">
        <v>0</v>
      </c>
      <c r="E3139" s="7">
        <v>0</v>
      </c>
      <c r="F3139" s="7">
        <v>1.101E-3</v>
      </c>
      <c r="G3139" s="7">
        <v>0</v>
      </c>
      <c r="H3139" s="7">
        <v>0</v>
      </c>
      <c r="I3139" s="7">
        <v>0</v>
      </c>
      <c r="J3139" s="7">
        <v>0</v>
      </c>
      <c r="K3139" s="7">
        <v>0</v>
      </c>
      <c r="L3139" s="7">
        <v>0</v>
      </c>
      <c r="M3139" s="7">
        <v>0</v>
      </c>
      <c r="N3139" s="7">
        <v>0</v>
      </c>
      <c r="O3139" s="7">
        <v>0</v>
      </c>
      <c r="P3139" s="7">
        <v>0</v>
      </c>
      <c r="Q3139" s="7">
        <v>0</v>
      </c>
      <c r="R3139" s="7">
        <v>0</v>
      </c>
      <c r="S3139" s="7">
        <v>0</v>
      </c>
      <c r="T3139" s="7">
        <v>0</v>
      </c>
      <c r="U3139" s="7">
        <v>0</v>
      </c>
      <c r="V3139" s="7">
        <v>0</v>
      </c>
      <c r="W3139" s="7"/>
      <c r="X3139" s="7"/>
      <c r="Y3139" s="7"/>
      <c r="Z3139" s="7"/>
    </row>
    <row r="3140" spans="1:26" x14ac:dyDescent="0.55000000000000004">
      <c r="A3140" s="3" t="s">
        <v>336</v>
      </c>
      <c r="B3140" s="1"/>
      <c r="C3140" s="1"/>
      <c r="D3140" s="1">
        <v>0</v>
      </c>
      <c r="E3140" s="1">
        <v>0</v>
      </c>
      <c r="F3140" s="1">
        <v>8.5800000000000004E-4</v>
      </c>
      <c r="G3140" s="1">
        <v>9.2400000000000002E-4</v>
      </c>
      <c r="H3140" s="1">
        <v>0</v>
      </c>
      <c r="I3140" s="1">
        <v>1.9799999999999999E-4</v>
      </c>
      <c r="J3140" s="1">
        <v>2.34E-4</v>
      </c>
      <c r="K3140" s="1">
        <v>0</v>
      </c>
      <c r="L3140" s="1">
        <v>5.0799999999999999E-4</v>
      </c>
      <c r="M3140" s="1">
        <v>2.63E-4</v>
      </c>
      <c r="N3140" s="1">
        <v>7.3800000000000005E-4</v>
      </c>
      <c r="O3140" s="1">
        <v>2.3000000000000001E-4</v>
      </c>
      <c r="P3140" s="1">
        <v>3.1500000000000001E-4</v>
      </c>
      <c r="Q3140" s="1">
        <v>1.6200000000000001E-4</v>
      </c>
      <c r="R3140" s="1">
        <v>3.1599999999999998E-4</v>
      </c>
      <c r="S3140" s="1">
        <v>1.83E-4</v>
      </c>
      <c r="T3140" s="1">
        <v>2.3900000000000001E-4</v>
      </c>
      <c r="U3140" s="1">
        <v>1.11E-4</v>
      </c>
      <c r="V3140" s="1">
        <v>1.1529999999999999E-3</v>
      </c>
      <c r="W3140" s="1">
        <v>4.8809999999999999E-3</v>
      </c>
      <c r="X3140" s="1">
        <v>3.7580000000000001E-3</v>
      </c>
      <c r="Y3140" s="1">
        <v>9.7799999999999992E-4</v>
      </c>
      <c r="Z3140" s="1">
        <v>6.9800000000000005E-4</v>
      </c>
    </row>
    <row r="3141" spans="1:26" x14ac:dyDescent="0.55000000000000004">
      <c r="A3141" s="6" t="s">
        <v>336</v>
      </c>
      <c r="B3141" s="4"/>
      <c r="C3141" s="4"/>
      <c r="D3141" s="4">
        <v>0</v>
      </c>
      <c r="E3141" s="4">
        <v>0</v>
      </c>
      <c r="F3141" s="4">
        <v>0</v>
      </c>
      <c r="G3141" s="4">
        <v>0</v>
      </c>
      <c r="H3141" s="4">
        <v>1.088E-3</v>
      </c>
      <c r="I3141" s="4">
        <v>2.4599999999999999E-3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4.6900000000000002E-4</v>
      </c>
      <c r="Q3141" s="4">
        <v>0</v>
      </c>
      <c r="R3141" s="4">
        <v>2.12E-4</v>
      </c>
      <c r="S3141" s="4">
        <v>2.5300000000000002E-4</v>
      </c>
      <c r="T3141" s="4">
        <v>6.3199999999999997E-4</v>
      </c>
      <c r="U3141" s="4">
        <v>8.3600000000000005E-4</v>
      </c>
      <c r="V3141" s="4">
        <v>1.175E-3</v>
      </c>
      <c r="W3141" s="4">
        <v>1.248E-3</v>
      </c>
      <c r="X3141" s="4">
        <v>1.9989999999999999E-3</v>
      </c>
      <c r="Y3141" s="4">
        <v>5.7800000000000004E-3</v>
      </c>
      <c r="Z3141" s="4">
        <v>0</v>
      </c>
    </row>
    <row r="3142" spans="1:26" x14ac:dyDescent="0.55000000000000004">
      <c r="A3142" s="9" t="s">
        <v>336</v>
      </c>
      <c r="B3142" s="7"/>
      <c r="C3142" s="7"/>
      <c r="D3142" s="7">
        <v>0</v>
      </c>
      <c r="E3142" s="7">
        <v>0</v>
      </c>
      <c r="F3142" s="7">
        <v>0</v>
      </c>
      <c r="G3142" s="7">
        <v>0</v>
      </c>
      <c r="H3142" s="7">
        <v>0</v>
      </c>
      <c r="I3142" s="7">
        <v>0</v>
      </c>
      <c r="J3142" s="7">
        <v>2.12E-4</v>
      </c>
      <c r="K3142" s="7">
        <v>8.3100000000000003E-4</v>
      </c>
      <c r="L3142" s="7">
        <v>0</v>
      </c>
      <c r="M3142" s="7">
        <v>0</v>
      </c>
      <c r="N3142" s="7">
        <v>0</v>
      </c>
      <c r="O3142" s="7">
        <v>0</v>
      </c>
      <c r="P3142" s="7">
        <v>0</v>
      </c>
      <c r="Q3142" s="7">
        <v>0</v>
      </c>
      <c r="R3142" s="7">
        <v>0</v>
      </c>
      <c r="S3142" s="7">
        <v>0</v>
      </c>
      <c r="T3142" s="7">
        <v>0</v>
      </c>
      <c r="U3142" s="7">
        <v>0</v>
      </c>
      <c r="V3142" s="7">
        <v>0</v>
      </c>
      <c r="W3142" s="7"/>
      <c r="X3142" s="7"/>
      <c r="Y3142" s="7"/>
      <c r="Z3142" s="7"/>
    </row>
    <row r="3143" spans="1:26" x14ac:dyDescent="0.55000000000000004">
      <c r="A3143" s="3" t="s">
        <v>839</v>
      </c>
      <c r="B3143" s="1"/>
      <c r="C3143" s="1"/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  <c r="S3143" s="1">
        <v>2.3E-5</v>
      </c>
      <c r="T3143" s="1">
        <v>0</v>
      </c>
      <c r="U3143" s="1">
        <v>1.11E-4</v>
      </c>
      <c r="V3143" s="1">
        <v>6.9200000000000002E-4</v>
      </c>
      <c r="W3143" s="1">
        <v>3.6610000000000002E-3</v>
      </c>
      <c r="X3143" s="1">
        <v>2.6020000000000001E-3</v>
      </c>
      <c r="Y3143" s="1">
        <v>0</v>
      </c>
      <c r="Z3143" s="1">
        <v>0</v>
      </c>
    </row>
    <row r="3144" spans="1:26" x14ac:dyDescent="0.55000000000000004">
      <c r="A3144" s="6" t="s">
        <v>839</v>
      </c>
      <c r="B3144" s="4"/>
      <c r="C3144" s="4"/>
      <c r="D3144" s="4">
        <v>0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9.2999999999999997E-5</v>
      </c>
      <c r="V3144" s="4">
        <v>0</v>
      </c>
      <c r="W3144" s="4">
        <v>0</v>
      </c>
      <c r="X3144" s="4">
        <v>0</v>
      </c>
      <c r="Y3144" s="4">
        <v>0</v>
      </c>
      <c r="Z3144" s="4">
        <v>0</v>
      </c>
    </row>
    <row r="3145" spans="1:26" x14ac:dyDescent="0.55000000000000004">
      <c r="A3145" s="9" t="s">
        <v>839</v>
      </c>
      <c r="B3145" s="7"/>
      <c r="C3145" s="7"/>
      <c r="D3145" s="7">
        <v>0</v>
      </c>
      <c r="E3145" s="7">
        <v>0</v>
      </c>
      <c r="F3145" s="7">
        <v>0</v>
      </c>
      <c r="G3145" s="7">
        <v>0</v>
      </c>
      <c r="H3145" s="7">
        <v>0</v>
      </c>
      <c r="I3145" s="7">
        <v>0</v>
      </c>
      <c r="J3145" s="7">
        <v>0</v>
      </c>
      <c r="K3145" s="7">
        <v>0</v>
      </c>
      <c r="L3145" s="7">
        <v>0</v>
      </c>
      <c r="M3145" s="7">
        <v>0</v>
      </c>
      <c r="N3145" s="7">
        <v>0</v>
      </c>
      <c r="O3145" s="7">
        <v>0</v>
      </c>
      <c r="P3145" s="7">
        <v>0</v>
      </c>
      <c r="Q3145" s="7">
        <v>0</v>
      </c>
      <c r="R3145" s="7">
        <v>0</v>
      </c>
      <c r="S3145" s="7">
        <v>0</v>
      </c>
      <c r="T3145" s="7">
        <v>0</v>
      </c>
      <c r="U3145" s="7">
        <v>0</v>
      </c>
      <c r="V3145" s="7">
        <v>0</v>
      </c>
      <c r="W3145" s="7"/>
      <c r="X3145" s="7"/>
      <c r="Y3145" s="7"/>
      <c r="Z3145" s="7"/>
    </row>
    <row r="3146" spans="1:26" x14ac:dyDescent="0.55000000000000004">
      <c r="A3146" s="3" t="s">
        <v>201</v>
      </c>
      <c r="B3146" s="1"/>
      <c r="C3146" s="1"/>
      <c r="D3146" s="1">
        <v>0</v>
      </c>
      <c r="E3146" s="1">
        <v>0</v>
      </c>
      <c r="F3146" s="1">
        <v>1.3200000000000001E-4</v>
      </c>
      <c r="G3146" s="1">
        <v>3.6999999999999999E-4</v>
      </c>
      <c r="H3146" s="1">
        <v>2.5249999999999999E-3</v>
      </c>
      <c r="I3146" s="1">
        <v>1.5870000000000001E-3</v>
      </c>
      <c r="J3146" s="1">
        <v>1.7149999999999999E-3</v>
      </c>
      <c r="K3146" s="1">
        <v>1.4940000000000001E-3</v>
      </c>
      <c r="L3146" s="1">
        <v>1.016E-3</v>
      </c>
      <c r="M3146" s="1">
        <v>6.5700000000000003E-4</v>
      </c>
      <c r="N3146" s="1">
        <v>6.6399999999999999E-4</v>
      </c>
      <c r="O3146" s="1">
        <v>3.3219999999999999E-3</v>
      </c>
      <c r="P3146" s="1">
        <v>2.6180000000000001E-3</v>
      </c>
      <c r="Q3146" s="1">
        <v>5.0799999999999999E-4</v>
      </c>
      <c r="R3146" s="1">
        <v>4.15E-4</v>
      </c>
      <c r="S3146" s="1">
        <v>1.83E-4</v>
      </c>
      <c r="T3146" s="1">
        <v>1.9100000000000001E-4</v>
      </c>
      <c r="U3146" s="1">
        <v>8.92E-4</v>
      </c>
      <c r="V3146" s="1">
        <v>2.7680000000000001E-3</v>
      </c>
      <c r="W3146" s="1">
        <v>3.6610000000000002E-3</v>
      </c>
      <c r="X3146" s="1">
        <v>3.1800000000000001E-3</v>
      </c>
      <c r="Y3146" s="1">
        <v>0</v>
      </c>
      <c r="Z3146" s="1">
        <v>3.4900000000000003E-4</v>
      </c>
    </row>
    <row r="3147" spans="1:26" x14ac:dyDescent="0.55000000000000004">
      <c r="A3147" s="6" t="s">
        <v>201</v>
      </c>
      <c r="B3147" s="4"/>
      <c r="C3147" s="4"/>
      <c r="D3147" s="4">
        <v>0</v>
      </c>
      <c r="E3147" s="4">
        <v>0</v>
      </c>
      <c r="F3147" s="4">
        <v>1.366E-3</v>
      </c>
      <c r="G3147" s="4">
        <v>9.6299999999999999E-4</v>
      </c>
      <c r="H3147" s="4">
        <v>0</v>
      </c>
      <c r="I3147" s="4">
        <v>2.4599999999999999E-3</v>
      </c>
      <c r="J3147" s="4">
        <v>1.289E-3</v>
      </c>
      <c r="K3147" s="4">
        <v>1.0111999999999999E-2</v>
      </c>
      <c r="L3147" s="4">
        <v>2.1739000000000001E-2</v>
      </c>
      <c r="M3147" s="4">
        <v>3.5623000000000002E-2</v>
      </c>
      <c r="N3147" s="4">
        <v>0</v>
      </c>
      <c r="O3147" s="4">
        <v>2.49E-3</v>
      </c>
      <c r="P3147" s="4">
        <v>1.874E-3</v>
      </c>
      <c r="Q3147" s="4">
        <v>1.101E-3</v>
      </c>
      <c r="R3147" s="4">
        <v>2.1199999999999999E-3</v>
      </c>
      <c r="S3147" s="4">
        <v>1.0120000000000001E-3</v>
      </c>
      <c r="T3147" s="4">
        <v>5.0600000000000005E-4</v>
      </c>
      <c r="U3147" s="4">
        <v>1.8599999999999999E-4</v>
      </c>
      <c r="V3147" s="4">
        <v>7.4700000000000005E-4</v>
      </c>
      <c r="W3147" s="4">
        <v>4.1599999999999997E-4</v>
      </c>
      <c r="X3147" s="4">
        <v>6.6600000000000003E-4</v>
      </c>
      <c r="Y3147" s="4">
        <v>0</v>
      </c>
      <c r="Z3147" s="4">
        <v>0</v>
      </c>
    </row>
    <row r="3148" spans="1:26" x14ac:dyDescent="0.55000000000000004">
      <c r="A3148" s="9" t="s">
        <v>201</v>
      </c>
      <c r="B3148" s="7"/>
      <c r="C3148" s="7"/>
      <c r="D3148" s="7">
        <v>0</v>
      </c>
      <c r="E3148" s="7">
        <v>0</v>
      </c>
      <c r="F3148" s="7">
        <v>0</v>
      </c>
      <c r="G3148" s="7">
        <v>0</v>
      </c>
      <c r="H3148" s="7">
        <v>0</v>
      </c>
      <c r="I3148" s="7">
        <v>0</v>
      </c>
      <c r="J3148" s="7">
        <v>2.12E-4</v>
      </c>
      <c r="K3148" s="7">
        <v>0</v>
      </c>
      <c r="L3148" s="7">
        <v>0</v>
      </c>
      <c r="M3148" s="7">
        <v>0</v>
      </c>
      <c r="N3148" s="7">
        <v>0</v>
      </c>
      <c r="O3148" s="7">
        <v>0</v>
      </c>
      <c r="P3148" s="7">
        <v>0</v>
      </c>
      <c r="Q3148" s="7">
        <v>0</v>
      </c>
      <c r="R3148" s="7">
        <v>0</v>
      </c>
      <c r="S3148" s="7">
        <v>0</v>
      </c>
      <c r="T3148" s="7">
        <v>0</v>
      </c>
      <c r="U3148" s="7">
        <v>0</v>
      </c>
      <c r="V3148" s="7">
        <v>0</v>
      </c>
      <c r="W3148" s="7"/>
      <c r="X3148" s="7"/>
      <c r="Y3148" s="7"/>
      <c r="Z3148" s="7"/>
    </row>
    <row r="3149" spans="1:26" x14ac:dyDescent="0.55000000000000004">
      <c r="A3149" s="3" t="s">
        <v>745</v>
      </c>
      <c r="B3149" s="1"/>
      <c r="C3149" s="1"/>
      <c r="D3149" s="1">
        <v>0</v>
      </c>
      <c r="E3149" s="1">
        <v>0</v>
      </c>
      <c r="F3149" s="1">
        <v>0</v>
      </c>
      <c r="G3149" s="1">
        <v>0</v>
      </c>
      <c r="H3149" s="1">
        <v>9.7E-5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5.1E-5</v>
      </c>
      <c r="P3149" s="1">
        <v>0</v>
      </c>
      <c r="Q3149" s="1">
        <v>0</v>
      </c>
      <c r="R3149" s="1">
        <v>0</v>
      </c>
      <c r="S3149" s="1">
        <v>6.8999999999999997E-5</v>
      </c>
      <c r="T3149" s="1">
        <v>0</v>
      </c>
      <c r="U3149" s="1">
        <v>1.11E-4</v>
      </c>
      <c r="V3149" s="1">
        <v>6.9200000000000002E-4</v>
      </c>
      <c r="W3149" s="1">
        <v>3.6610000000000002E-3</v>
      </c>
      <c r="X3149" s="1">
        <v>2.313E-3</v>
      </c>
      <c r="Y3149" s="1">
        <v>0</v>
      </c>
      <c r="Z3149" s="1">
        <v>0</v>
      </c>
    </row>
    <row r="3150" spans="1:26" x14ac:dyDescent="0.55000000000000004">
      <c r="A3150" s="6" t="s">
        <v>745</v>
      </c>
      <c r="B3150" s="4"/>
      <c r="C3150" s="4"/>
      <c r="D3150" s="4">
        <v>0</v>
      </c>
      <c r="E3150" s="4">
        <v>0</v>
      </c>
      <c r="F3150" s="4">
        <v>0</v>
      </c>
      <c r="G3150" s="4">
        <v>0</v>
      </c>
      <c r="H3150" s="4">
        <v>0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0</v>
      </c>
      <c r="V3150" s="4">
        <v>0</v>
      </c>
      <c r="W3150" s="4">
        <v>0</v>
      </c>
      <c r="X3150" s="4">
        <v>0</v>
      </c>
      <c r="Y3150" s="4">
        <v>0</v>
      </c>
      <c r="Z3150" s="4">
        <v>0</v>
      </c>
    </row>
    <row r="3151" spans="1:26" x14ac:dyDescent="0.55000000000000004">
      <c r="A3151" s="9" t="s">
        <v>745</v>
      </c>
      <c r="B3151" s="7"/>
      <c r="C3151" s="7"/>
      <c r="D3151" s="7">
        <v>0</v>
      </c>
      <c r="E3151" s="7">
        <v>0</v>
      </c>
      <c r="F3151" s="7">
        <v>0</v>
      </c>
      <c r="G3151" s="7">
        <v>0</v>
      </c>
      <c r="H3151" s="7">
        <v>0</v>
      </c>
      <c r="I3151" s="7">
        <v>0</v>
      </c>
      <c r="J3151" s="7">
        <v>0</v>
      </c>
      <c r="K3151" s="7">
        <v>0</v>
      </c>
      <c r="L3151" s="7">
        <v>0</v>
      </c>
      <c r="M3151" s="7">
        <v>0</v>
      </c>
      <c r="N3151" s="7">
        <v>0</v>
      </c>
      <c r="O3151" s="7">
        <v>0</v>
      </c>
      <c r="P3151" s="7">
        <v>0</v>
      </c>
      <c r="Q3151" s="7">
        <v>0</v>
      </c>
      <c r="R3151" s="7">
        <v>0</v>
      </c>
      <c r="S3151" s="7">
        <v>0</v>
      </c>
      <c r="T3151" s="7">
        <v>0</v>
      </c>
      <c r="U3151" s="7">
        <v>0</v>
      </c>
      <c r="V3151" s="7">
        <v>0</v>
      </c>
      <c r="W3151" s="7"/>
      <c r="X3151" s="7"/>
      <c r="Y3151" s="7"/>
      <c r="Z3151" s="7"/>
    </row>
    <row r="3152" spans="1:26" x14ac:dyDescent="0.55000000000000004">
      <c r="A3152" s="3" t="s">
        <v>246</v>
      </c>
      <c r="B3152" s="1"/>
      <c r="C3152" s="1"/>
      <c r="D3152" s="1">
        <v>0</v>
      </c>
      <c r="E3152" s="1">
        <v>0</v>
      </c>
      <c r="F3152" s="1">
        <v>1.9799999999999999E-4</v>
      </c>
      <c r="G3152" s="1">
        <v>3.0800000000000001E-4</v>
      </c>
      <c r="H3152" s="1">
        <v>0</v>
      </c>
      <c r="I3152" s="1">
        <v>0</v>
      </c>
      <c r="J3152" s="1">
        <v>0</v>
      </c>
      <c r="K3152" s="1">
        <v>3.4499999999999998E-4</v>
      </c>
      <c r="L3152" s="1">
        <v>1.016E-3</v>
      </c>
      <c r="M3152" s="1">
        <v>2.4290000000000002E-3</v>
      </c>
      <c r="N3152" s="1">
        <v>9.9599999999999992E-4</v>
      </c>
      <c r="O3152" s="1">
        <v>1.405E-3</v>
      </c>
      <c r="P3152" s="1">
        <v>2.6499999999999999E-4</v>
      </c>
      <c r="Q3152" s="1">
        <v>3.4699999999999998E-4</v>
      </c>
      <c r="R3152" s="1">
        <v>4.55E-4</v>
      </c>
      <c r="S3152" s="1">
        <v>9.8499999999999998E-4</v>
      </c>
      <c r="T3152" s="1">
        <v>2.1540000000000001E-3</v>
      </c>
      <c r="U3152" s="1">
        <v>4.6820000000000004E-3</v>
      </c>
      <c r="V3152" s="1">
        <v>2.0760000000000002E-3</v>
      </c>
      <c r="W3152" s="1">
        <v>3.6610000000000002E-3</v>
      </c>
      <c r="X3152" s="1">
        <v>2.313E-3</v>
      </c>
      <c r="Y3152" s="1">
        <v>0</v>
      </c>
      <c r="Z3152" s="1">
        <v>1.047E-3</v>
      </c>
    </row>
    <row r="3153" spans="1:26" x14ac:dyDescent="0.55000000000000004">
      <c r="A3153" s="6" t="s">
        <v>246</v>
      </c>
      <c r="B3153" s="4"/>
      <c r="C3153" s="4"/>
      <c r="D3153" s="4">
        <v>0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1.289E-3</v>
      </c>
      <c r="K3153" s="4">
        <v>1.124E-3</v>
      </c>
      <c r="L3153" s="4">
        <v>0</v>
      </c>
      <c r="M3153" s="4">
        <v>0</v>
      </c>
      <c r="N3153" s="4">
        <v>0</v>
      </c>
      <c r="O3153" s="4">
        <v>0</v>
      </c>
      <c r="P3153" s="4">
        <v>9.3700000000000001E-4</v>
      </c>
      <c r="Q3153" s="4">
        <v>1.101E-3</v>
      </c>
      <c r="R3153" s="4">
        <v>6.3599999999999996E-4</v>
      </c>
      <c r="S3153" s="4">
        <v>2.5300000000000001E-3</v>
      </c>
      <c r="T3153" s="4">
        <v>1.1379999999999999E-3</v>
      </c>
      <c r="U3153" s="4">
        <v>1.4859999999999999E-3</v>
      </c>
      <c r="V3153" s="4">
        <v>2.5630000000000002E-3</v>
      </c>
      <c r="W3153" s="4">
        <v>1.0399999999999999E-3</v>
      </c>
      <c r="X3153" s="4">
        <v>3.9969999999999997E-3</v>
      </c>
      <c r="Y3153" s="4">
        <v>2.8900000000000002E-3</v>
      </c>
      <c r="Z3153" s="4">
        <v>0</v>
      </c>
    </row>
    <row r="3154" spans="1:26" x14ac:dyDescent="0.55000000000000004">
      <c r="A3154" s="9" t="s">
        <v>246</v>
      </c>
      <c r="B3154" s="7"/>
      <c r="C3154" s="7"/>
      <c r="D3154" s="7">
        <v>0</v>
      </c>
      <c r="E3154" s="7">
        <v>0</v>
      </c>
      <c r="F3154" s="7">
        <v>0</v>
      </c>
      <c r="G3154" s="7">
        <v>0</v>
      </c>
      <c r="H3154" s="7">
        <v>0</v>
      </c>
      <c r="I3154" s="7">
        <v>0</v>
      </c>
      <c r="J3154" s="7">
        <v>0</v>
      </c>
      <c r="K3154" s="7">
        <v>0</v>
      </c>
      <c r="L3154" s="7">
        <v>0</v>
      </c>
      <c r="M3154" s="7">
        <v>0</v>
      </c>
      <c r="N3154" s="7">
        <v>0</v>
      </c>
      <c r="O3154" s="7">
        <v>0</v>
      </c>
      <c r="P3154" s="7">
        <v>0</v>
      </c>
      <c r="Q3154" s="7">
        <v>0</v>
      </c>
      <c r="R3154" s="7">
        <v>0</v>
      </c>
      <c r="S3154" s="7">
        <v>0</v>
      </c>
      <c r="T3154" s="7">
        <v>0</v>
      </c>
      <c r="U3154" s="7">
        <v>0</v>
      </c>
      <c r="V3154" s="7">
        <v>0</v>
      </c>
      <c r="W3154" s="7"/>
      <c r="X3154" s="7"/>
      <c r="Y3154" s="7"/>
      <c r="Z3154" s="7"/>
    </row>
    <row r="3155" spans="1:26" x14ac:dyDescent="0.55000000000000004">
      <c r="A3155" s="3" t="s">
        <v>333</v>
      </c>
      <c r="B3155" s="1"/>
      <c r="C3155" s="1"/>
      <c r="D3155" s="1">
        <v>0</v>
      </c>
      <c r="E3155" s="1">
        <v>0</v>
      </c>
      <c r="F3155" s="1">
        <v>0</v>
      </c>
      <c r="G3155" s="1">
        <v>1.2300000000000001E-4</v>
      </c>
      <c r="H3155" s="1">
        <v>1.94E-4</v>
      </c>
      <c r="I3155" s="1">
        <v>0</v>
      </c>
      <c r="J3155" s="1">
        <v>3.1199999999999999E-4</v>
      </c>
      <c r="K3155" s="1">
        <v>5.7499999999999999E-4</v>
      </c>
      <c r="L3155" s="1">
        <v>0</v>
      </c>
      <c r="M3155" s="1">
        <v>1.9699999999999999E-4</v>
      </c>
      <c r="N3155" s="1">
        <v>4.06E-4</v>
      </c>
      <c r="O3155" s="1">
        <v>2.3000000000000001E-4</v>
      </c>
      <c r="P3155" s="1">
        <v>3.6400000000000001E-4</v>
      </c>
      <c r="Q3155" s="1">
        <v>5.3200000000000003E-4</v>
      </c>
      <c r="R3155" s="1">
        <v>8.3000000000000001E-4</v>
      </c>
      <c r="S3155" s="1">
        <v>5.7300000000000005E-4</v>
      </c>
      <c r="T3155" s="1">
        <v>2.8699999999999998E-4</v>
      </c>
      <c r="U3155" s="1">
        <v>0</v>
      </c>
      <c r="V3155" s="1">
        <v>2.31E-4</v>
      </c>
      <c r="W3155" s="1">
        <v>0</v>
      </c>
      <c r="X3155" s="1">
        <v>8.6700000000000004E-4</v>
      </c>
      <c r="Y3155" s="1">
        <v>0</v>
      </c>
      <c r="Z3155" s="1">
        <v>3.4900000000000003E-4</v>
      </c>
    </row>
    <row r="3156" spans="1:26" x14ac:dyDescent="0.55000000000000004">
      <c r="A3156" s="6" t="s">
        <v>333</v>
      </c>
      <c r="B3156" s="4"/>
      <c r="C3156" s="4"/>
      <c r="D3156" s="4">
        <v>0</v>
      </c>
      <c r="E3156" s="4">
        <v>0</v>
      </c>
      <c r="F3156" s="4">
        <v>0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4.1489999999999999E-3</v>
      </c>
      <c r="P3156" s="4">
        <v>0</v>
      </c>
      <c r="Q3156" s="4">
        <v>0</v>
      </c>
      <c r="R3156" s="4">
        <v>2.12E-4</v>
      </c>
      <c r="S3156" s="4">
        <v>0</v>
      </c>
      <c r="T3156" s="4">
        <v>7.5900000000000002E-4</v>
      </c>
      <c r="U3156" s="4">
        <v>6.4999999999999997E-4</v>
      </c>
      <c r="V3156" s="4">
        <v>7.4700000000000005E-4</v>
      </c>
      <c r="W3156" s="4">
        <v>1.0399999999999999E-3</v>
      </c>
      <c r="X3156" s="4">
        <v>0</v>
      </c>
      <c r="Y3156" s="4">
        <v>0</v>
      </c>
      <c r="Z3156" s="4">
        <v>0</v>
      </c>
    </row>
    <row r="3157" spans="1:26" x14ac:dyDescent="0.55000000000000004">
      <c r="A3157" s="9" t="s">
        <v>333</v>
      </c>
      <c r="B3157" s="7"/>
      <c r="C3157" s="7"/>
      <c r="D3157" s="7">
        <v>0</v>
      </c>
      <c r="E3157" s="7">
        <v>0</v>
      </c>
      <c r="F3157" s="7">
        <v>0</v>
      </c>
      <c r="G3157" s="7">
        <v>0</v>
      </c>
      <c r="H3157" s="7">
        <v>0</v>
      </c>
      <c r="I3157" s="7">
        <v>0</v>
      </c>
      <c r="J3157" s="7">
        <v>0</v>
      </c>
      <c r="K3157" s="7">
        <v>0</v>
      </c>
      <c r="L3157" s="7">
        <v>0</v>
      </c>
      <c r="M3157" s="7">
        <v>1.0416999999999999E-2</v>
      </c>
      <c r="N3157" s="7">
        <v>0</v>
      </c>
      <c r="O3157" s="7">
        <v>0</v>
      </c>
      <c r="P3157" s="7">
        <v>0</v>
      </c>
      <c r="Q3157" s="7">
        <v>0</v>
      </c>
      <c r="R3157" s="7">
        <v>0</v>
      </c>
      <c r="S3157" s="7">
        <v>0</v>
      </c>
      <c r="T3157" s="7">
        <v>0</v>
      </c>
      <c r="U3157" s="7">
        <v>0</v>
      </c>
      <c r="V3157" s="7">
        <v>0</v>
      </c>
      <c r="W3157" s="7"/>
      <c r="X3157" s="7"/>
      <c r="Y3157" s="7"/>
      <c r="Z3157" s="7"/>
    </row>
    <row r="3158" spans="1:26" x14ac:dyDescent="0.55000000000000004">
      <c r="A3158" s="3" t="s">
        <v>736</v>
      </c>
      <c r="B3158" s="1"/>
      <c r="C3158" s="1"/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3.6999999999999998E-5</v>
      </c>
      <c r="O3158" s="1">
        <v>0</v>
      </c>
      <c r="P3158" s="1">
        <v>0</v>
      </c>
      <c r="Q3158" s="1">
        <v>2.3E-5</v>
      </c>
      <c r="R3158" s="1">
        <v>2.0000000000000002E-5</v>
      </c>
      <c r="S3158" s="1">
        <v>2.3E-5</v>
      </c>
      <c r="T3158" s="1">
        <v>0</v>
      </c>
      <c r="U3158" s="1">
        <v>1.11E-4</v>
      </c>
      <c r="V3158" s="1">
        <v>1.384E-3</v>
      </c>
      <c r="W3158" s="1">
        <v>3.6610000000000002E-3</v>
      </c>
      <c r="X3158" s="1">
        <v>2.313E-3</v>
      </c>
      <c r="Y3158" s="1">
        <v>0</v>
      </c>
      <c r="Z3158" s="1">
        <v>0</v>
      </c>
    </row>
    <row r="3159" spans="1:26" x14ac:dyDescent="0.55000000000000004">
      <c r="A3159" s="6" t="s">
        <v>736</v>
      </c>
      <c r="B3159" s="4"/>
      <c r="C3159" s="4"/>
      <c r="D3159" s="4">
        <v>0</v>
      </c>
      <c r="E3159" s="4">
        <v>0</v>
      </c>
      <c r="F3159" s="4">
        <v>0</v>
      </c>
      <c r="G3159" s="4">
        <v>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2.5300000000000002E-4</v>
      </c>
      <c r="T3159" s="4">
        <v>1.26E-4</v>
      </c>
      <c r="U3159" s="4">
        <v>0</v>
      </c>
      <c r="V3159" s="4">
        <v>0</v>
      </c>
      <c r="W3159" s="4">
        <v>0</v>
      </c>
      <c r="X3159" s="4">
        <v>0</v>
      </c>
      <c r="Y3159" s="4">
        <v>0</v>
      </c>
      <c r="Z3159" s="4">
        <v>0</v>
      </c>
    </row>
    <row r="3160" spans="1:26" x14ac:dyDescent="0.55000000000000004">
      <c r="A3160" s="9" t="s">
        <v>736</v>
      </c>
      <c r="B3160" s="7"/>
      <c r="C3160" s="7"/>
      <c r="D3160" s="7">
        <v>0</v>
      </c>
      <c r="E3160" s="7">
        <v>0</v>
      </c>
      <c r="F3160" s="7">
        <v>0</v>
      </c>
      <c r="G3160" s="7">
        <v>0</v>
      </c>
      <c r="H3160" s="7">
        <v>0</v>
      </c>
      <c r="I3160" s="7">
        <v>0</v>
      </c>
      <c r="J3160" s="7">
        <v>0</v>
      </c>
      <c r="K3160" s="7">
        <v>0</v>
      </c>
      <c r="L3160" s="7">
        <v>0</v>
      </c>
      <c r="M3160" s="7">
        <v>0</v>
      </c>
      <c r="N3160" s="7">
        <v>9.9010000000000001E-3</v>
      </c>
      <c r="O3160" s="7">
        <v>0</v>
      </c>
      <c r="P3160" s="7">
        <v>0</v>
      </c>
      <c r="Q3160" s="7">
        <v>0</v>
      </c>
      <c r="R3160" s="7">
        <v>0</v>
      </c>
      <c r="S3160" s="7">
        <v>0</v>
      </c>
      <c r="T3160" s="7">
        <v>0</v>
      </c>
      <c r="U3160" s="7">
        <v>0</v>
      </c>
      <c r="V3160" s="7">
        <v>0</v>
      </c>
      <c r="W3160" s="7"/>
      <c r="X3160" s="7"/>
      <c r="Y3160" s="7"/>
      <c r="Z3160" s="7"/>
    </row>
    <row r="3161" spans="1:26" x14ac:dyDescent="0.55000000000000004">
      <c r="A3161" s="3" t="s">
        <v>881</v>
      </c>
      <c r="B3161" s="1"/>
      <c r="C3161" s="1"/>
      <c r="D3161" s="1">
        <v>0</v>
      </c>
      <c r="E3161" s="1">
        <v>0</v>
      </c>
      <c r="F3161" s="1">
        <v>0</v>
      </c>
      <c r="G3161" s="1">
        <v>0</v>
      </c>
      <c r="H3161" s="1">
        <v>9.7E-5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1.7E-5</v>
      </c>
      <c r="Q3161" s="1">
        <v>0</v>
      </c>
      <c r="R3161" s="1">
        <v>0</v>
      </c>
      <c r="S3161" s="1">
        <v>2.3E-5</v>
      </c>
      <c r="T3161" s="1">
        <v>0</v>
      </c>
      <c r="U3161" s="1">
        <v>1.11E-4</v>
      </c>
      <c r="V3161" s="1">
        <v>4.6099999999999998E-4</v>
      </c>
      <c r="W3161" s="1">
        <v>3.6610000000000002E-3</v>
      </c>
      <c r="X3161" s="1">
        <v>2.313E-3</v>
      </c>
      <c r="Y3161" s="1">
        <v>0</v>
      </c>
      <c r="Z3161" s="1">
        <v>0</v>
      </c>
    </row>
    <row r="3162" spans="1:26" x14ac:dyDescent="0.55000000000000004">
      <c r="A3162" s="6" t="s">
        <v>881</v>
      </c>
      <c r="B3162" s="4"/>
      <c r="C3162" s="4"/>
      <c r="D3162" s="4">
        <v>0</v>
      </c>
      <c r="E3162" s="4">
        <v>0</v>
      </c>
      <c r="F3162" s="4">
        <v>0</v>
      </c>
      <c r="G3162" s="4">
        <v>0</v>
      </c>
      <c r="H3162" s="4">
        <v>0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0</v>
      </c>
      <c r="U3162" s="4">
        <v>0</v>
      </c>
      <c r="V3162" s="4">
        <v>0</v>
      </c>
      <c r="W3162" s="4">
        <v>0</v>
      </c>
      <c r="X3162" s="4">
        <v>0</v>
      </c>
      <c r="Y3162" s="4">
        <v>0</v>
      </c>
      <c r="Z3162" s="4">
        <v>0</v>
      </c>
    </row>
    <row r="3163" spans="1:26" x14ac:dyDescent="0.55000000000000004">
      <c r="A3163" s="9" t="s">
        <v>881</v>
      </c>
      <c r="B3163" s="7"/>
      <c r="C3163" s="7"/>
      <c r="D3163" s="7">
        <v>0</v>
      </c>
      <c r="E3163" s="7">
        <v>0</v>
      </c>
      <c r="F3163" s="7">
        <v>0</v>
      </c>
      <c r="G3163" s="7">
        <v>0</v>
      </c>
      <c r="H3163" s="7">
        <v>0</v>
      </c>
      <c r="I3163" s="7">
        <v>0</v>
      </c>
      <c r="J3163" s="7">
        <v>0</v>
      </c>
      <c r="K3163" s="7">
        <v>0</v>
      </c>
      <c r="L3163" s="7">
        <v>0</v>
      </c>
      <c r="M3163" s="7">
        <v>0</v>
      </c>
      <c r="N3163" s="7">
        <v>0</v>
      </c>
      <c r="O3163" s="7">
        <v>0</v>
      </c>
      <c r="P3163" s="7">
        <v>0</v>
      </c>
      <c r="Q3163" s="7">
        <v>0</v>
      </c>
      <c r="R3163" s="7">
        <v>0</v>
      </c>
      <c r="S3163" s="7">
        <v>0</v>
      </c>
      <c r="T3163" s="7">
        <v>0</v>
      </c>
      <c r="U3163" s="7">
        <v>0</v>
      </c>
      <c r="V3163" s="7">
        <v>0</v>
      </c>
      <c r="W3163" s="7"/>
      <c r="X3163" s="7"/>
      <c r="Y3163" s="7"/>
      <c r="Z3163" s="7"/>
    </row>
    <row r="3164" spans="1:26" x14ac:dyDescent="0.55000000000000004">
      <c r="A3164" s="3" t="s">
        <v>413</v>
      </c>
      <c r="B3164" s="1"/>
      <c r="C3164" s="1"/>
      <c r="D3164" s="1">
        <v>0</v>
      </c>
      <c r="E3164" s="1">
        <v>0</v>
      </c>
      <c r="F3164" s="1">
        <v>1.3200000000000001E-4</v>
      </c>
      <c r="G3164" s="1">
        <v>6.2000000000000003E-5</v>
      </c>
      <c r="H3164" s="1">
        <v>0</v>
      </c>
      <c r="I3164" s="1">
        <v>0</v>
      </c>
      <c r="J3164" s="1">
        <v>1.56E-4</v>
      </c>
      <c r="K3164" s="1">
        <v>2.3000000000000001E-4</v>
      </c>
      <c r="L3164" s="1">
        <v>7.1100000000000004E-4</v>
      </c>
      <c r="M3164" s="1">
        <v>5.9100000000000005E-4</v>
      </c>
      <c r="N3164" s="1">
        <v>7.3999999999999996E-5</v>
      </c>
      <c r="O3164" s="1">
        <v>7.7000000000000001E-5</v>
      </c>
      <c r="P3164" s="1">
        <v>8.2999999999999998E-5</v>
      </c>
      <c r="Q3164" s="1">
        <v>1.6200000000000001E-4</v>
      </c>
      <c r="R3164" s="1">
        <v>2.5700000000000001E-4</v>
      </c>
      <c r="S3164" s="1">
        <v>9.2E-5</v>
      </c>
      <c r="T3164" s="1">
        <v>4.3100000000000001E-4</v>
      </c>
      <c r="U3164" s="1">
        <v>1.1150000000000001E-3</v>
      </c>
      <c r="V3164" s="1">
        <v>9.2299999999999999E-4</v>
      </c>
      <c r="W3164" s="1">
        <v>3.6610000000000002E-3</v>
      </c>
      <c r="X3164" s="1">
        <v>2.313E-3</v>
      </c>
      <c r="Y3164" s="1">
        <v>4.8899999999999996E-4</v>
      </c>
      <c r="Z3164" s="1">
        <v>0</v>
      </c>
    </row>
    <row r="3165" spans="1:26" x14ac:dyDescent="0.55000000000000004">
      <c r="A3165" s="6" t="s">
        <v>413</v>
      </c>
      <c r="B3165" s="4"/>
      <c r="C3165" s="4"/>
      <c r="D3165" s="4">
        <v>0</v>
      </c>
      <c r="E3165" s="4">
        <v>0</v>
      </c>
      <c r="F3165" s="4">
        <v>0</v>
      </c>
      <c r="G3165" s="4">
        <v>0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  <c r="O3165" s="4">
        <v>0</v>
      </c>
      <c r="P3165" s="4">
        <v>0</v>
      </c>
      <c r="Q3165" s="4">
        <v>3.6699999999999998E-4</v>
      </c>
      <c r="R3165" s="4">
        <v>0</v>
      </c>
      <c r="S3165" s="4">
        <v>0</v>
      </c>
      <c r="T3165" s="4">
        <v>0</v>
      </c>
      <c r="U3165" s="4">
        <v>2.7900000000000001E-4</v>
      </c>
      <c r="V3165" s="4">
        <v>5.3399999999999997E-4</v>
      </c>
      <c r="W3165" s="4">
        <v>0</v>
      </c>
      <c r="X3165" s="4">
        <v>0</v>
      </c>
      <c r="Y3165" s="4">
        <v>0</v>
      </c>
      <c r="Z3165" s="4">
        <v>0</v>
      </c>
    </row>
    <row r="3166" spans="1:26" x14ac:dyDescent="0.55000000000000004">
      <c r="A3166" s="9" t="s">
        <v>413</v>
      </c>
      <c r="B3166" s="7"/>
      <c r="C3166" s="7"/>
      <c r="D3166" s="7">
        <v>0</v>
      </c>
      <c r="E3166" s="7">
        <v>0</v>
      </c>
      <c r="F3166" s="7">
        <v>0</v>
      </c>
      <c r="G3166" s="7">
        <v>0</v>
      </c>
      <c r="H3166" s="7">
        <v>0</v>
      </c>
      <c r="I3166" s="7">
        <v>0</v>
      </c>
      <c r="J3166" s="7">
        <v>0</v>
      </c>
      <c r="K3166" s="7">
        <v>0</v>
      </c>
      <c r="L3166" s="7">
        <v>0</v>
      </c>
      <c r="M3166" s="7">
        <v>0</v>
      </c>
      <c r="N3166" s="7">
        <v>0</v>
      </c>
      <c r="O3166" s="7">
        <v>0</v>
      </c>
      <c r="P3166" s="7">
        <v>0</v>
      </c>
      <c r="Q3166" s="7">
        <v>0</v>
      </c>
      <c r="R3166" s="7">
        <v>0</v>
      </c>
      <c r="S3166" s="7">
        <v>0</v>
      </c>
      <c r="T3166" s="7">
        <v>0</v>
      </c>
      <c r="U3166" s="7">
        <v>0</v>
      </c>
      <c r="V3166" s="7">
        <v>0</v>
      </c>
      <c r="W3166" s="7"/>
      <c r="X3166" s="7"/>
      <c r="Y3166" s="7"/>
      <c r="Z3166" s="7"/>
    </row>
    <row r="3167" spans="1:26" x14ac:dyDescent="0.55000000000000004">
      <c r="A3167" s="3" t="s">
        <v>288</v>
      </c>
      <c r="B3167" s="1"/>
      <c r="C3167" s="1"/>
      <c r="D3167" s="1">
        <v>0</v>
      </c>
      <c r="E3167" s="1">
        <v>0</v>
      </c>
      <c r="F3167" s="1">
        <v>0</v>
      </c>
      <c r="G3167" s="1">
        <v>2.4600000000000002E-4</v>
      </c>
      <c r="H3167" s="1">
        <v>1.94E-4</v>
      </c>
      <c r="I3167" s="1">
        <v>0</v>
      </c>
      <c r="J3167" s="1">
        <v>0</v>
      </c>
      <c r="K3167" s="1">
        <v>2.3000000000000001E-4</v>
      </c>
      <c r="L3167" s="1">
        <v>1.02E-4</v>
      </c>
      <c r="M3167" s="1">
        <v>0</v>
      </c>
      <c r="N3167" s="1">
        <v>1.84E-4</v>
      </c>
      <c r="O3167" s="1">
        <v>2.5599999999999999E-4</v>
      </c>
      <c r="P3167" s="1">
        <v>7.7899999999999996E-4</v>
      </c>
      <c r="Q3167" s="1">
        <v>7.1599999999999995E-4</v>
      </c>
      <c r="R3167" s="1">
        <v>5.1400000000000003E-4</v>
      </c>
      <c r="S3167" s="1">
        <v>6.4199999999999999E-4</v>
      </c>
      <c r="T3167" s="1">
        <v>1.9100000000000001E-4</v>
      </c>
      <c r="U3167" s="1">
        <v>4.46E-4</v>
      </c>
      <c r="V3167" s="1">
        <v>1.384E-3</v>
      </c>
      <c r="W3167" s="1">
        <v>4.2709999999999996E-3</v>
      </c>
      <c r="X3167" s="1">
        <v>6.071E-3</v>
      </c>
      <c r="Y3167" s="1">
        <v>7.8239999999999994E-3</v>
      </c>
      <c r="Z3167" s="1">
        <v>4.5380000000000004E-3</v>
      </c>
    </row>
    <row r="3168" spans="1:26" x14ac:dyDescent="0.55000000000000004">
      <c r="A3168" s="6" t="s">
        <v>288</v>
      </c>
      <c r="B3168" s="4"/>
      <c r="C3168" s="4"/>
      <c r="D3168" s="4">
        <v>0</v>
      </c>
      <c r="E3168" s="4">
        <v>0</v>
      </c>
      <c r="F3168" s="4">
        <v>0</v>
      </c>
      <c r="G3168" s="4">
        <v>0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4.6900000000000002E-4</v>
      </c>
      <c r="Q3168" s="4">
        <v>0</v>
      </c>
      <c r="R3168" s="4">
        <v>0</v>
      </c>
      <c r="S3168" s="4">
        <v>0</v>
      </c>
      <c r="T3168" s="4">
        <v>1.26E-4</v>
      </c>
      <c r="U3168" s="4">
        <v>9.2999999999999997E-5</v>
      </c>
      <c r="V3168" s="4">
        <v>2.14E-4</v>
      </c>
      <c r="W3168" s="4">
        <v>2.0799999999999999E-4</v>
      </c>
      <c r="X3168" s="4">
        <v>0</v>
      </c>
      <c r="Y3168" s="4">
        <v>0</v>
      </c>
      <c r="Z3168" s="4">
        <v>0</v>
      </c>
    </row>
    <row r="3169" spans="1:26" x14ac:dyDescent="0.55000000000000004">
      <c r="A3169" s="9" t="s">
        <v>288</v>
      </c>
      <c r="B3169" s="7"/>
      <c r="C3169" s="7"/>
      <c r="D3169" s="7">
        <v>0</v>
      </c>
      <c r="E3169" s="7">
        <v>0</v>
      </c>
      <c r="F3169" s="7">
        <v>0</v>
      </c>
      <c r="G3169" s="7">
        <v>0</v>
      </c>
      <c r="H3169" s="7">
        <v>0</v>
      </c>
      <c r="I3169" s="7">
        <v>0</v>
      </c>
      <c r="J3169" s="7">
        <v>0</v>
      </c>
      <c r="K3169" s="7">
        <v>0</v>
      </c>
      <c r="L3169" s="7">
        <v>0</v>
      </c>
      <c r="M3169" s="7">
        <v>0</v>
      </c>
      <c r="N3169" s="7">
        <v>0</v>
      </c>
      <c r="O3169" s="7">
        <v>0</v>
      </c>
      <c r="P3169" s="7">
        <v>0</v>
      </c>
      <c r="Q3169" s="7">
        <v>0</v>
      </c>
      <c r="R3169" s="7">
        <v>0</v>
      </c>
      <c r="S3169" s="7">
        <v>0</v>
      </c>
      <c r="T3169" s="7">
        <v>0</v>
      </c>
      <c r="U3169" s="7">
        <v>0</v>
      </c>
      <c r="V3169" s="7">
        <v>0</v>
      </c>
      <c r="W3169" s="7"/>
      <c r="X3169" s="7"/>
      <c r="Y3169" s="7"/>
      <c r="Z3169" s="7"/>
    </row>
    <row r="3170" spans="1:26" x14ac:dyDescent="0.55000000000000004">
      <c r="A3170" s="3" t="s">
        <v>849</v>
      </c>
      <c r="B3170" s="1"/>
      <c r="C3170" s="1"/>
      <c r="D3170" s="1">
        <v>0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7.7999999999999999E-5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4.6E-5</v>
      </c>
      <c r="T3170" s="1">
        <v>0</v>
      </c>
      <c r="U3170" s="1">
        <v>1.11E-4</v>
      </c>
      <c r="V3170" s="1">
        <v>4.6099999999999998E-4</v>
      </c>
      <c r="W3170" s="1">
        <v>3.6610000000000002E-3</v>
      </c>
      <c r="X3170" s="1">
        <v>2.313E-3</v>
      </c>
      <c r="Y3170" s="1">
        <v>0</v>
      </c>
      <c r="Z3170" s="1">
        <v>0</v>
      </c>
    </row>
    <row r="3171" spans="1:26" x14ac:dyDescent="0.55000000000000004">
      <c r="A3171" s="6" t="s">
        <v>849</v>
      </c>
      <c r="B3171" s="4"/>
      <c r="C3171" s="4"/>
      <c r="D3171" s="4">
        <v>0</v>
      </c>
      <c r="E3171" s="4">
        <v>0</v>
      </c>
      <c r="F3171" s="4">
        <v>0</v>
      </c>
      <c r="G3171" s="4">
        <v>0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0</v>
      </c>
      <c r="V3171" s="4">
        <v>0</v>
      </c>
      <c r="W3171" s="4">
        <v>0</v>
      </c>
      <c r="X3171" s="4">
        <v>0</v>
      </c>
      <c r="Y3171" s="4">
        <v>0</v>
      </c>
      <c r="Z3171" s="4">
        <v>0</v>
      </c>
    </row>
    <row r="3172" spans="1:26" x14ac:dyDescent="0.55000000000000004">
      <c r="A3172" s="9" t="s">
        <v>849</v>
      </c>
      <c r="B3172" s="7"/>
      <c r="C3172" s="7"/>
      <c r="D3172" s="7">
        <v>0</v>
      </c>
      <c r="E3172" s="7">
        <v>0</v>
      </c>
      <c r="F3172" s="7">
        <v>0</v>
      </c>
      <c r="G3172" s="7">
        <v>0</v>
      </c>
      <c r="H3172" s="7">
        <v>0</v>
      </c>
      <c r="I3172" s="7">
        <v>0</v>
      </c>
      <c r="J3172" s="7">
        <v>0</v>
      </c>
      <c r="K3172" s="7">
        <v>0</v>
      </c>
      <c r="L3172" s="7">
        <v>0</v>
      </c>
      <c r="M3172" s="7">
        <v>0</v>
      </c>
      <c r="N3172" s="7">
        <v>0</v>
      </c>
      <c r="O3172" s="7">
        <v>0</v>
      </c>
      <c r="P3172" s="7">
        <v>0</v>
      </c>
      <c r="Q3172" s="7">
        <v>0</v>
      </c>
      <c r="R3172" s="7">
        <v>0</v>
      </c>
      <c r="S3172" s="7">
        <v>0</v>
      </c>
      <c r="T3172" s="7">
        <v>0</v>
      </c>
      <c r="U3172" s="7">
        <v>0</v>
      </c>
      <c r="V3172" s="7">
        <v>0</v>
      </c>
      <c r="W3172" s="7"/>
      <c r="X3172" s="7"/>
      <c r="Y3172" s="7"/>
      <c r="Z3172" s="7"/>
    </row>
    <row r="3173" spans="1:26" x14ac:dyDescent="0.55000000000000004">
      <c r="A3173" s="3" t="s">
        <v>434</v>
      </c>
      <c r="B3173" s="1"/>
      <c r="C3173" s="1"/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1.4799999999999999E-4</v>
      </c>
      <c r="O3173" s="1">
        <v>2.04E-4</v>
      </c>
      <c r="P3173" s="1">
        <v>1.9900000000000001E-4</v>
      </c>
      <c r="Q3173" s="1">
        <v>4.3899999999999999E-4</v>
      </c>
      <c r="R3173" s="1">
        <v>3.3599999999999998E-4</v>
      </c>
      <c r="S3173" s="1">
        <v>2.3E-5</v>
      </c>
      <c r="T3173" s="1">
        <v>0</v>
      </c>
      <c r="U3173" s="1">
        <v>1.11E-4</v>
      </c>
      <c r="V3173" s="1">
        <v>4.6099999999999998E-4</v>
      </c>
      <c r="W3173" s="1">
        <v>3.6610000000000002E-3</v>
      </c>
      <c r="X3173" s="1">
        <v>2.313E-3</v>
      </c>
      <c r="Y3173" s="1">
        <v>4.8899999999999996E-4</v>
      </c>
      <c r="Z3173" s="1">
        <v>1.047E-3</v>
      </c>
    </row>
    <row r="3174" spans="1:26" x14ac:dyDescent="0.55000000000000004">
      <c r="A3174" s="6" t="s">
        <v>434</v>
      </c>
      <c r="B3174" s="4"/>
      <c r="C3174" s="4"/>
      <c r="D3174" s="4">
        <v>0</v>
      </c>
      <c r="E3174" s="4">
        <v>0</v>
      </c>
      <c r="F3174" s="4">
        <v>0</v>
      </c>
      <c r="G3174" s="4">
        <v>0</v>
      </c>
      <c r="H3174" s="4">
        <v>0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0</v>
      </c>
      <c r="Z3174" s="4">
        <v>0</v>
      </c>
    </row>
    <row r="3175" spans="1:26" x14ac:dyDescent="0.55000000000000004">
      <c r="A3175" s="9" t="s">
        <v>434</v>
      </c>
      <c r="B3175" s="7"/>
      <c r="C3175" s="7"/>
      <c r="D3175" s="7">
        <v>0</v>
      </c>
      <c r="E3175" s="7">
        <v>0</v>
      </c>
      <c r="F3175" s="7">
        <v>0</v>
      </c>
      <c r="G3175" s="7">
        <v>0</v>
      </c>
      <c r="H3175" s="7">
        <v>0</v>
      </c>
      <c r="I3175" s="7">
        <v>0</v>
      </c>
      <c r="J3175" s="7">
        <v>0</v>
      </c>
      <c r="K3175" s="7">
        <v>0</v>
      </c>
      <c r="L3175" s="7">
        <v>0</v>
      </c>
      <c r="M3175" s="7">
        <v>0</v>
      </c>
      <c r="N3175" s="7">
        <v>0</v>
      </c>
      <c r="O3175" s="7">
        <v>0</v>
      </c>
      <c r="P3175" s="7">
        <v>0</v>
      </c>
      <c r="Q3175" s="7">
        <v>0</v>
      </c>
      <c r="R3175" s="7">
        <v>0</v>
      </c>
      <c r="S3175" s="7">
        <v>0</v>
      </c>
      <c r="T3175" s="7">
        <v>0</v>
      </c>
      <c r="U3175" s="7">
        <v>0</v>
      </c>
      <c r="V3175" s="7">
        <v>0</v>
      </c>
      <c r="W3175" s="7"/>
      <c r="X3175" s="7"/>
      <c r="Y3175" s="7"/>
      <c r="Z3175" s="7"/>
    </row>
    <row r="3176" spans="1:26" x14ac:dyDescent="0.55000000000000004">
      <c r="A3176" s="3" t="s">
        <v>653</v>
      </c>
      <c r="B3176" s="1"/>
      <c r="C3176" s="1"/>
      <c r="D3176" s="1">
        <v>0</v>
      </c>
      <c r="E3176" s="1">
        <v>0</v>
      </c>
      <c r="F3176" s="1">
        <v>0</v>
      </c>
      <c r="G3176" s="1">
        <v>1.2300000000000001E-4</v>
      </c>
      <c r="H3176" s="1">
        <v>0</v>
      </c>
      <c r="I3176" s="1">
        <v>0</v>
      </c>
      <c r="J3176" s="1">
        <v>0</v>
      </c>
      <c r="K3176" s="1">
        <v>1.15E-4</v>
      </c>
      <c r="L3176" s="1">
        <v>0</v>
      </c>
      <c r="M3176" s="1">
        <v>6.6000000000000005E-5</v>
      </c>
      <c r="N3176" s="1">
        <v>3.6999999999999998E-5</v>
      </c>
      <c r="O3176" s="1">
        <v>2.5999999999999998E-5</v>
      </c>
      <c r="P3176" s="1">
        <v>6.6000000000000005E-5</v>
      </c>
      <c r="Q3176" s="1">
        <v>0</v>
      </c>
      <c r="R3176" s="1">
        <v>5.8999999999999998E-5</v>
      </c>
      <c r="S3176" s="1">
        <v>2.3E-5</v>
      </c>
      <c r="T3176" s="1">
        <v>0</v>
      </c>
      <c r="U3176" s="1">
        <v>2.23E-4</v>
      </c>
      <c r="V3176" s="1">
        <v>4.6099999999999998E-4</v>
      </c>
      <c r="W3176" s="1">
        <v>3.6610000000000002E-3</v>
      </c>
      <c r="X3176" s="1">
        <v>2.313E-3</v>
      </c>
      <c r="Y3176" s="1">
        <v>0</v>
      </c>
      <c r="Z3176" s="1">
        <v>0</v>
      </c>
    </row>
    <row r="3177" spans="1:26" x14ac:dyDescent="0.55000000000000004">
      <c r="A3177" s="6" t="s">
        <v>653</v>
      </c>
      <c r="B3177" s="4"/>
      <c r="C3177" s="4"/>
      <c r="D3177" s="4">
        <v>0</v>
      </c>
      <c r="E3177" s="4">
        <v>0</v>
      </c>
      <c r="F3177" s="4">
        <v>0</v>
      </c>
      <c r="G3177" s="4">
        <v>0</v>
      </c>
      <c r="H3177" s="4">
        <v>0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7.5900000000000002E-4</v>
      </c>
      <c r="T3177" s="4">
        <v>2.5300000000000002E-4</v>
      </c>
      <c r="U3177" s="4">
        <v>1.8599999999999999E-4</v>
      </c>
      <c r="V3177" s="4">
        <v>4.2700000000000002E-4</v>
      </c>
      <c r="W3177" s="4">
        <v>4.1599999999999997E-4</v>
      </c>
      <c r="X3177" s="4">
        <v>0</v>
      </c>
      <c r="Y3177" s="4">
        <v>0</v>
      </c>
      <c r="Z3177" s="4">
        <v>0</v>
      </c>
    </row>
    <row r="3178" spans="1:26" x14ac:dyDescent="0.55000000000000004">
      <c r="A3178" s="9" t="s">
        <v>653</v>
      </c>
      <c r="B3178" s="7"/>
      <c r="C3178" s="7"/>
      <c r="D3178" s="7">
        <v>0</v>
      </c>
      <c r="E3178" s="7">
        <v>0</v>
      </c>
      <c r="F3178" s="7">
        <v>0</v>
      </c>
      <c r="G3178" s="7">
        <v>0</v>
      </c>
      <c r="H3178" s="7">
        <v>0</v>
      </c>
      <c r="I3178" s="7">
        <v>0</v>
      </c>
      <c r="J3178" s="7">
        <v>0</v>
      </c>
      <c r="K3178" s="7">
        <v>0</v>
      </c>
      <c r="L3178" s="7">
        <v>0</v>
      </c>
      <c r="M3178" s="7">
        <v>0</v>
      </c>
      <c r="N3178" s="7">
        <v>0</v>
      </c>
      <c r="O3178" s="7">
        <v>0</v>
      </c>
      <c r="P3178" s="7">
        <v>0</v>
      </c>
      <c r="Q3178" s="7">
        <v>0</v>
      </c>
      <c r="R3178" s="7">
        <v>0</v>
      </c>
      <c r="S3178" s="7">
        <v>0</v>
      </c>
      <c r="T3178" s="7">
        <v>0</v>
      </c>
      <c r="U3178" s="7">
        <v>0</v>
      </c>
      <c r="V3178" s="7">
        <v>0</v>
      </c>
      <c r="W3178" s="7"/>
      <c r="X3178" s="7"/>
      <c r="Y3178" s="7"/>
      <c r="Z3178" s="7"/>
    </row>
    <row r="3179" spans="1:26" x14ac:dyDescent="0.55000000000000004">
      <c r="A3179" s="3" t="s">
        <v>476</v>
      </c>
      <c r="B3179" s="1"/>
      <c r="C3179" s="1"/>
      <c r="D3179" s="1">
        <v>0</v>
      </c>
      <c r="E3179" s="1">
        <v>0</v>
      </c>
      <c r="F3179" s="1">
        <v>0</v>
      </c>
      <c r="G3179" s="1">
        <v>6.2000000000000003E-5</v>
      </c>
      <c r="H3179" s="1">
        <v>0</v>
      </c>
      <c r="I3179" s="1">
        <v>0</v>
      </c>
      <c r="J3179" s="1">
        <v>7.7999999999999999E-5</v>
      </c>
      <c r="K3179" s="1">
        <v>3.4499999999999998E-4</v>
      </c>
      <c r="L3179" s="1">
        <v>0</v>
      </c>
      <c r="M3179" s="1">
        <v>0</v>
      </c>
      <c r="N3179" s="1">
        <v>2.5799999999999998E-4</v>
      </c>
      <c r="O3179" s="1">
        <v>1.02E-4</v>
      </c>
      <c r="P3179" s="1">
        <v>1.16E-4</v>
      </c>
      <c r="Q3179" s="1">
        <v>1.85E-4</v>
      </c>
      <c r="R3179" s="1">
        <v>1.5799999999999999E-4</v>
      </c>
      <c r="S3179" s="1">
        <v>2.3E-5</v>
      </c>
      <c r="T3179" s="1">
        <v>9.6000000000000002E-5</v>
      </c>
      <c r="U3179" s="1">
        <v>5.5699999999999999E-4</v>
      </c>
      <c r="V3179" s="1">
        <v>6.9200000000000002E-4</v>
      </c>
      <c r="W3179" s="1">
        <v>3.6610000000000002E-3</v>
      </c>
      <c r="X3179" s="1">
        <v>2.313E-3</v>
      </c>
      <c r="Y3179" s="1">
        <v>0</v>
      </c>
      <c r="Z3179" s="1">
        <v>1.3960000000000001E-3</v>
      </c>
    </row>
    <row r="3180" spans="1:26" x14ac:dyDescent="0.55000000000000004">
      <c r="A3180" s="6" t="s">
        <v>476</v>
      </c>
      <c r="B3180" s="4"/>
      <c r="C3180" s="4"/>
      <c r="D3180" s="4">
        <v>0</v>
      </c>
      <c r="E3180" s="4">
        <v>0</v>
      </c>
      <c r="F3180" s="4">
        <v>0</v>
      </c>
      <c r="G3180" s="4">
        <v>9.6299999999999999E-4</v>
      </c>
      <c r="H3180" s="4">
        <v>0</v>
      </c>
      <c r="I3180" s="4">
        <v>0</v>
      </c>
      <c r="J3180" s="4">
        <v>1.289E-3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4.6900000000000002E-4</v>
      </c>
      <c r="Q3180" s="4">
        <v>3.6699999999999998E-4</v>
      </c>
      <c r="R3180" s="4">
        <v>0</v>
      </c>
      <c r="S3180" s="4">
        <v>5.0600000000000005E-4</v>
      </c>
      <c r="T3180" s="4">
        <v>1.771E-3</v>
      </c>
      <c r="U3180" s="4">
        <v>5.0150000000000004E-3</v>
      </c>
      <c r="V3180" s="4">
        <v>1.0463999999999999E-2</v>
      </c>
      <c r="W3180" s="4">
        <v>1.0817999999999999E-2</v>
      </c>
      <c r="X3180" s="4">
        <v>1.4657E-2</v>
      </c>
      <c r="Y3180" s="4">
        <v>5.7800000000000004E-3</v>
      </c>
      <c r="Z3180" s="4">
        <v>0</v>
      </c>
    </row>
    <row r="3181" spans="1:26" x14ac:dyDescent="0.55000000000000004">
      <c r="A3181" s="9" t="s">
        <v>476</v>
      </c>
      <c r="B3181" s="7"/>
      <c r="C3181" s="7"/>
      <c r="D3181" s="7">
        <v>0</v>
      </c>
      <c r="E3181" s="7">
        <v>0</v>
      </c>
      <c r="F3181" s="7">
        <v>0</v>
      </c>
      <c r="G3181" s="7">
        <v>0</v>
      </c>
      <c r="H3181" s="7">
        <v>0</v>
      </c>
      <c r="I3181" s="7">
        <v>0</v>
      </c>
      <c r="J3181" s="7">
        <v>0</v>
      </c>
      <c r="K3181" s="7">
        <v>0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</v>
      </c>
      <c r="R3181" s="7">
        <v>0</v>
      </c>
      <c r="S3181" s="7">
        <v>0</v>
      </c>
      <c r="T3181" s="7">
        <v>0</v>
      </c>
      <c r="U3181" s="7">
        <v>0</v>
      </c>
      <c r="V3181" s="7">
        <v>0</v>
      </c>
      <c r="W3181" s="7"/>
      <c r="X3181" s="7"/>
      <c r="Y3181" s="7"/>
      <c r="Z3181" s="7"/>
    </row>
    <row r="3182" spans="1:26" x14ac:dyDescent="0.55000000000000004">
      <c r="A3182" s="3" t="s">
        <v>19</v>
      </c>
      <c r="B3182" s="1"/>
      <c r="C3182" s="1"/>
      <c r="D3182" s="1">
        <v>0</v>
      </c>
      <c r="E3182" s="1">
        <v>0</v>
      </c>
      <c r="F3182" s="1">
        <v>0</v>
      </c>
      <c r="G3182" s="1">
        <v>1.2300000000000001E-4</v>
      </c>
      <c r="H3182" s="1">
        <v>0</v>
      </c>
      <c r="I3182" s="1">
        <v>0</v>
      </c>
      <c r="J3182" s="1">
        <v>1.2470000000000001E-3</v>
      </c>
      <c r="K3182" s="1">
        <v>3.4499999999999998E-4</v>
      </c>
      <c r="L3182" s="1">
        <v>1.02E-4</v>
      </c>
      <c r="M3182" s="1">
        <v>1.9699999999999999E-4</v>
      </c>
      <c r="N3182" s="1">
        <v>2.1389999999999998E-3</v>
      </c>
      <c r="O3182" s="1">
        <v>6.6429999999999996E-3</v>
      </c>
      <c r="P3182" s="1">
        <v>2.4934000000000001E-2</v>
      </c>
      <c r="Q3182" s="1">
        <v>7.3302000000000006E-2</v>
      </c>
      <c r="R3182" s="1">
        <v>0.11827600000000001</v>
      </c>
      <c r="S3182" s="1">
        <v>0.10950500000000001</v>
      </c>
      <c r="T3182" s="1">
        <v>9.3629000000000004E-2</v>
      </c>
      <c r="U3182" s="1">
        <v>7.2241E-2</v>
      </c>
      <c r="V3182" s="1">
        <v>5.9054000000000002E-2</v>
      </c>
      <c r="W3182" s="1">
        <v>0.29103099999999998</v>
      </c>
      <c r="X3182" s="1">
        <v>0.92743600000000004</v>
      </c>
      <c r="Y3182" s="1">
        <v>0.97506099999999996</v>
      </c>
      <c r="Z3182" s="1">
        <v>0.97801000000000005</v>
      </c>
    </row>
    <row r="3183" spans="1:26" x14ac:dyDescent="0.55000000000000004">
      <c r="A3183" s="6" t="s">
        <v>19</v>
      </c>
      <c r="B3183" s="4"/>
      <c r="C3183" s="4"/>
      <c r="D3183" s="4">
        <v>0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5.9100000000000003E-3</v>
      </c>
      <c r="O3183" s="4">
        <v>8.3000000000000001E-4</v>
      </c>
      <c r="P3183" s="4">
        <v>4.6860000000000001E-3</v>
      </c>
      <c r="Q3183" s="4">
        <v>4.7689999999999998E-3</v>
      </c>
      <c r="R3183" s="4">
        <v>1.908E-3</v>
      </c>
      <c r="S3183" s="4">
        <v>1.645E-3</v>
      </c>
      <c r="T3183" s="4">
        <v>1.1379999999999999E-3</v>
      </c>
      <c r="U3183" s="4">
        <v>3.7199999999999999E-4</v>
      </c>
      <c r="V3183" s="4">
        <v>1.7080000000000001E-3</v>
      </c>
      <c r="W3183" s="4">
        <v>5.4089999999999997E-3</v>
      </c>
      <c r="X3183" s="4">
        <v>4.0640000000000003E-2</v>
      </c>
      <c r="Y3183" s="4">
        <v>0.10982699999999999</v>
      </c>
      <c r="Z3183" s="4">
        <v>0.172043</v>
      </c>
    </row>
    <row r="3184" spans="1:26" x14ac:dyDescent="0.55000000000000004">
      <c r="A3184" s="9" t="s">
        <v>19</v>
      </c>
      <c r="B3184" s="7"/>
      <c r="C3184" s="7"/>
      <c r="D3184" s="7">
        <v>0</v>
      </c>
      <c r="E3184" s="7">
        <v>0</v>
      </c>
      <c r="F3184" s="7">
        <v>0</v>
      </c>
      <c r="G3184" s="7">
        <v>0</v>
      </c>
      <c r="H3184" s="7">
        <v>0</v>
      </c>
      <c r="I3184" s="7">
        <v>0</v>
      </c>
      <c r="J3184" s="7">
        <v>0</v>
      </c>
      <c r="K3184" s="7">
        <v>0</v>
      </c>
      <c r="L3184" s="7">
        <v>0</v>
      </c>
      <c r="M3184" s="7">
        <v>0</v>
      </c>
      <c r="N3184" s="7">
        <v>0</v>
      </c>
      <c r="O3184" s="7">
        <v>0</v>
      </c>
      <c r="P3184" s="7">
        <v>0</v>
      </c>
      <c r="Q3184" s="7">
        <v>0</v>
      </c>
      <c r="R3184" s="7">
        <v>0</v>
      </c>
      <c r="S3184" s="7">
        <v>4.4443999999999997E-2</v>
      </c>
      <c r="T3184" s="7">
        <v>2.2221999999999999E-2</v>
      </c>
      <c r="U3184" s="7">
        <v>0</v>
      </c>
      <c r="V3184" s="7">
        <v>0</v>
      </c>
      <c r="W3184" s="7"/>
      <c r="X3184" s="7"/>
      <c r="Y3184" s="7"/>
      <c r="Z3184" s="7"/>
    </row>
    <row r="3185" spans="1:26" x14ac:dyDescent="0.55000000000000004">
      <c r="A3185" s="3" t="s">
        <v>893</v>
      </c>
      <c r="B3185" s="1"/>
      <c r="C3185" s="1"/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4.0000000000000003E-5</v>
      </c>
      <c r="S3185" s="1">
        <v>0</v>
      </c>
      <c r="T3185" s="1">
        <v>0</v>
      </c>
      <c r="U3185" s="1">
        <v>1.11E-4</v>
      </c>
      <c r="V3185" s="1">
        <v>4.6099999999999998E-4</v>
      </c>
      <c r="W3185" s="1">
        <v>3.6610000000000002E-3</v>
      </c>
      <c r="X3185" s="1">
        <v>2.313E-3</v>
      </c>
      <c r="Y3185" s="1">
        <v>0</v>
      </c>
      <c r="Z3185" s="1">
        <v>0</v>
      </c>
    </row>
    <row r="3186" spans="1:26" x14ac:dyDescent="0.55000000000000004">
      <c r="A3186" s="6" t="s">
        <v>893</v>
      </c>
      <c r="B3186" s="4"/>
      <c r="C3186" s="4"/>
      <c r="D3186" s="4">
        <v>0</v>
      </c>
      <c r="E3186" s="4">
        <v>0</v>
      </c>
      <c r="F3186" s="4">
        <v>0</v>
      </c>
      <c r="G3186" s="4">
        <v>0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1.27E-4</v>
      </c>
      <c r="T3186" s="4">
        <v>0</v>
      </c>
      <c r="U3186" s="4">
        <v>0</v>
      </c>
      <c r="V3186" s="4">
        <v>0</v>
      </c>
      <c r="W3186" s="4">
        <v>0</v>
      </c>
      <c r="X3186" s="4">
        <v>0</v>
      </c>
      <c r="Y3186" s="4">
        <v>0</v>
      </c>
      <c r="Z3186" s="4">
        <v>0</v>
      </c>
    </row>
    <row r="3187" spans="1:26" x14ac:dyDescent="0.55000000000000004">
      <c r="A3187" s="9" t="s">
        <v>893</v>
      </c>
      <c r="B3187" s="7"/>
      <c r="C3187" s="7"/>
      <c r="D3187" s="7">
        <v>0</v>
      </c>
      <c r="E3187" s="7">
        <v>0</v>
      </c>
      <c r="F3187" s="7">
        <v>0</v>
      </c>
      <c r="G3187" s="7">
        <v>0</v>
      </c>
      <c r="H3187" s="7">
        <v>0</v>
      </c>
      <c r="I3187" s="7">
        <v>0</v>
      </c>
      <c r="J3187" s="7">
        <v>0</v>
      </c>
      <c r="K3187" s="7">
        <v>4.15E-4</v>
      </c>
      <c r="L3187" s="7">
        <v>0</v>
      </c>
      <c r="M3187" s="7">
        <v>0</v>
      </c>
      <c r="N3187" s="7">
        <v>0</v>
      </c>
      <c r="O3187" s="7">
        <v>0</v>
      </c>
      <c r="P3187" s="7">
        <v>0</v>
      </c>
      <c r="Q3187" s="7">
        <v>0</v>
      </c>
      <c r="R3187" s="7">
        <v>0</v>
      </c>
      <c r="S3187" s="7">
        <v>0</v>
      </c>
      <c r="T3187" s="7">
        <v>0</v>
      </c>
      <c r="U3187" s="7">
        <v>0</v>
      </c>
      <c r="V3187" s="7">
        <v>0</v>
      </c>
      <c r="W3187" s="7"/>
      <c r="X3187" s="7"/>
      <c r="Y3187" s="7"/>
      <c r="Z3187" s="7"/>
    </row>
    <row r="3188" spans="1:26" x14ac:dyDescent="0.55000000000000004">
      <c r="A3188" s="3" t="s">
        <v>403</v>
      </c>
      <c r="B3188" s="1"/>
      <c r="C3188" s="1"/>
      <c r="D3188" s="1">
        <v>0</v>
      </c>
      <c r="E3188" s="1">
        <v>0</v>
      </c>
      <c r="F3188" s="1">
        <v>0</v>
      </c>
      <c r="G3188" s="1">
        <v>0</v>
      </c>
      <c r="H3188" s="1">
        <v>2.9100000000000003E-4</v>
      </c>
      <c r="I3188" s="1">
        <v>0</v>
      </c>
      <c r="J3188" s="1">
        <v>1.56E-4</v>
      </c>
      <c r="K3188" s="1">
        <v>3.4499999999999998E-4</v>
      </c>
      <c r="L3188" s="1">
        <v>4.06E-4</v>
      </c>
      <c r="M3188" s="1">
        <v>0</v>
      </c>
      <c r="N3188" s="1">
        <v>2.9500000000000001E-4</v>
      </c>
      <c r="O3188" s="1">
        <v>1.2799999999999999E-4</v>
      </c>
      <c r="P3188" s="1">
        <v>2.32E-4</v>
      </c>
      <c r="Q3188" s="1">
        <v>2.31E-4</v>
      </c>
      <c r="R3188" s="1">
        <v>2.7700000000000001E-4</v>
      </c>
      <c r="S3188" s="1">
        <v>2.9799999999999998E-4</v>
      </c>
      <c r="T3188" s="1">
        <v>9.5699999999999995E-4</v>
      </c>
      <c r="U3188" s="1">
        <v>0</v>
      </c>
      <c r="V3188" s="1">
        <v>0</v>
      </c>
      <c r="W3188" s="1">
        <v>0</v>
      </c>
      <c r="X3188" s="1">
        <v>8.6700000000000004E-4</v>
      </c>
      <c r="Y3188" s="1">
        <v>0</v>
      </c>
      <c r="Z3188" s="1">
        <v>3.4900000000000003E-4</v>
      </c>
    </row>
    <row r="3189" spans="1:26" x14ac:dyDescent="0.55000000000000004">
      <c r="A3189" s="6" t="s">
        <v>403</v>
      </c>
      <c r="B3189" s="4"/>
      <c r="C3189" s="4"/>
      <c r="D3189" s="4">
        <v>0</v>
      </c>
      <c r="E3189" s="4">
        <v>0</v>
      </c>
      <c r="F3189" s="4">
        <v>0</v>
      </c>
      <c r="G3189" s="4">
        <v>0</v>
      </c>
      <c r="H3189" s="4">
        <v>0</v>
      </c>
      <c r="I3189" s="4">
        <v>1.23E-3</v>
      </c>
      <c r="J3189" s="4">
        <v>2.5769999999999999E-3</v>
      </c>
      <c r="K3189" s="4">
        <v>8.9890000000000005E-3</v>
      </c>
      <c r="L3189" s="4">
        <v>5.7970000000000001E-3</v>
      </c>
      <c r="M3189" s="4">
        <v>0</v>
      </c>
      <c r="N3189" s="4">
        <v>2.3640000000000002E-3</v>
      </c>
      <c r="O3189" s="4">
        <v>0</v>
      </c>
      <c r="P3189" s="4">
        <v>4.6900000000000002E-4</v>
      </c>
      <c r="Q3189" s="4">
        <v>3.6699999999999998E-4</v>
      </c>
      <c r="R3189" s="4">
        <v>4.2400000000000001E-4</v>
      </c>
      <c r="S3189" s="4">
        <v>0</v>
      </c>
      <c r="T3189" s="4">
        <v>2.5300000000000002E-4</v>
      </c>
      <c r="U3189" s="4">
        <v>0</v>
      </c>
      <c r="V3189" s="4">
        <v>3.2000000000000003E-4</v>
      </c>
      <c r="W3189" s="4">
        <v>0</v>
      </c>
      <c r="X3189" s="4">
        <v>0</v>
      </c>
      <c r="Y3189" s="4">
        <v>0</v>
      </c>
      <c r="Z3189" s="4">
        <v>0</v>
      </c>
    </row>
    <row r="3190" spans="1:26" x14ac:dyDescent="0.55000000000000004">
      <c r="A3190" s="9" t="s">
        <v>403</v>
      </c>
      <c r="B3190" s="7"/>
      <c r="C3190" s="7"/>
      <c r="D3190" s="7">
        <v>0</v>
      </c>
      <c r="E3190" s="7">
        <v>0</v>
      </c>
      <c r="F3190" s="7">
        <v>0</v>
      </c>
      <c r="G3190" s="7">
        <v>0</v>
      </c>
      <c r="H3190" s="7">
        <v>0</v>
      </c>
      <c r="I3190" s="7">
        <v>0</v>
      </c>
      <c r="J3190" s="7">
        <v>0</v>
      </c>
      <c r="K3190" s="7">
        <v>0</v>
      </c>
      <c r="L3190" s="7">
        <v>0</v>
      </c>
      <c r="M3190" s="7">
        <v>0</v>
      </c>
      <c r="N3190" s="7">
        <v>0</v>
      </c>
      <c r="O3190" s="7">
        <v>0</v>
      </c>
      <c r="P3190" s="7">
        <v>0</v>
      </c>
      <c r="Q3190" s="7">
        <v>0</v>
      </c>
      <c r="R3190" s="7">
        <v>0</v>
      </c>
      <c r="S3190" s="7">
        <v>0</v>
      </c>
      <c r="T3190" s="7">
        <v>0</v>
      </c>
      <c r="U3190" s="7">
        <v>0</v>
      </c>
      <c r="V3190" s="7">
        <v>0</v>
      </c>
      <c r="W3190" s="7"/>
      <c r="X3190" s="7"/>
      <c r="Y3190" s="7"/>
      <c r="Z3190" s="7"/>
    </row>
    <row r="3191" spans="1:26" x14ac:dyDescent="0.55000000000000004">
      <c r="A3191" s="3" t="s">
        <v>662</v>
      </c>
      <c r="B3191" s="1"/>
      <c r="C3191" s="1"/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1.56E-4</v>
      </c>
      <c r="K3191" s="1">
        <v>0</v>
      </c>
      <c r="L3191" s="1">
        <v>1.02E-4</v>
      </c>
      <c r="M3191" s="1">
        <v>0</v>
      </c>
      <c r="N3191" s="1">
        <v>0</v>
      </c>
      <c r="O3191" s="1">
        <v>2.5999999999999998E-5</v>
      </c>
      <c r="P3191" s="1">
        <v>3.3000000000000003E-5</v>
      </c>
      <c r="Q3191" s="1">
        <v>4.6E-5</v>
      </c>
      <c r="R3191" s="1">
        <v>5.8999999999999998E-5</v>
      </c>
      <c r="S3191" s="1">
        <v>2.3E-5</v>
      </c>
      <c r="T3191" s="1">
        <v>4.8000000000000001E-5</v>
      </c>
      <c r="U3191" s="1">
        <v>2.23E-4</v>
      </c>
      <c r="V3191" s="1">
        <v>4.6099999999999998E-4</v>
      </c>
      <c r="W3191" s="1">
        <v>3.6610000000000002E-3</v>
      </c>
      <c r="X3191" s="1">
        <v>2.313E-3</v>
      </c>
      <c r="Y3191" s="1">
        <v>0</v>
      </c>
      <c r="Z3191" s="1">
        <v>0</v>
      </c>
    </row>
    <row r="3192" spans="1:26" x14ac:dyDescent="0.55000000000000004">
      <c r="A3192" s="6" t="s">
        <v>662</v>
      </c>
      <c r="B3192" s="4"/>
      <c r="C3192" s="4"/>
      <c r="D3192" s="4">
        <v>0</v>
      </c>
      <c r="E3192" s="4">
        <v>0</v>
      </c>
      <c r="F3192" s="4">
        <v>0</v>
      </c>
      <c r="G3192" s="4">
        <v>0</v>
      </c>
      <c r="H3192" s="4">
        <v>0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2.5300000000000002E-4</v>
      </c>
      <c r="T3192" s="4">
        <v>0</v>
      </c>
      <c r="U3192" s="4">
        <v>0</v>
      </c>
      <c r="V3192" s="4">
        <v>2.14E-4</v>
      </c>
      <c r="W3192" s="4">
        <v>0</v>
      </c>
      <c r="X3192" s="4">
        <v>0</v>
      </c>
      <c r="Y3192" s="4">
        <v>0</v>
      </c>
      <c r="Z3192" s="4">
        <v>0</v>
      </c>
    </row>
    <row r="3193" spans="1:26" x14ac:dyDescent="0.55000000000000004">
      <c r="A3193" s="9" t="s">
        <v>662</v>
      </c>
      <c r="B3193" s="7"/>
      <c r="C3193" s="7"/>
      <c r="D3193" s="7">
        <v>0</v>
      </c>
      <c r="E3193" s="7">
        <v>0</v>
      </c>
      <c r="F3193" s="7">
        <v>5.5099999999999995E-4</v>
      </c>
      <c r="G3193" s="7">
        <v>0</v>
      </c>
      <c r="H3193" s="7">
        <v>0</v>
      </c>
      <c r="I3193" s="7">
        <v>0</v>
      </c>
      <c r="J3193" s="7">
        <v>0</v>
      </c>
      <c r="K3193" s="7">
        <v>0</v>
      </c>
      <c r="L3193" s="7">
        <v>0</v>
      </c>
      <c r="M3193" s="7">
        <v>0</v>
      </c>
      <c r="N3193" s="7">
        <v>0</v>
      </c>
      <c r="O3193" s="7">
        <v>0</v>
      </c>
      <c r="P3193" s="7">
        <v>0</v>
      </c>
      <c r="Q3193" s="7">
        <v>0</v>
      </c>
      <c r="R3193" s="7">
        <v>0</v>
      </c>
      <c r="S3193" s="7">
        <v>0</v>
      </c>
      <c r="T3193" s="7">
        <v>0</v>
      </c>
      <c r="U3193" s="7">
        <v>0</v>
      </c>
      <c r="V3193" s="7">
        <v>0</v>
      </c>
      <c r="W3193" s="7"/>
      <c r="X3193" s="7"/>
      <c r="Y3193" s="7"/>
      <c r="Z3193" s="7"/>
    </row>
    <row r="3194" spans="1:26" x14ac:dyDescent="0.55000000000000004">
      <c r="A3194" s="3" t="s">
        <v>873</v>
      </c>
      <c r="B3194" s="1"/>
      <c r="C3194" s="1"/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1.56E-4</v>
      </c>
      <c r="K3194" s="1">
        <v>0</v>
      </c>
      <c r="L3194" s="1">
        <v>1.02E-4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1.11E-4</v>
      </c>
      <c r="V3194" s="1">
        <v>4.6099999999999998E-4</v>
      </c>
      <c r="W3194" s="1">
        <v>3.6610000000000002E-3</v>
      </c>
      <c r="X3194" s="1">
        <v>2.313E-3</v>
      </c>
      <c r="Y3194" s="1">
        <v>0</v>
      </c>
      <c r="Z3194" s="1">
        <v>0</v>
      </c>
    </row>
    <row r="3195" spans="1:26" x14ac:dyDescent="0.55000000000000004">
      <c r="A3195" s="6" t="s">
        <v>873</v>
      </c>
      <c r="B3195" s="4"/>
      <c r="C3195" s="4"/>
      <c r="D3195" s="4">
        <v>0</v>
      </c>
      <c r="E3195" s="4">
        <v>0</v>
      </c>
      <c r="F3195" s="4">
        <v>0</v>
      </c>
      <c r="G3195" s="4">
        <v>0</v>
      </c>
      <c r="H3195" s="4">
        <v>0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0</v>
      </c>
      <c r="U3195" s="4">
        <v>9.2999999999999997E-5</v>
      </c>
      <c r="V3195" s="4">
        <v>0</v>
      </c>
      <c r="W3195" s="4">
        <v>0</v>
      </c>
      <c r="X3195" s="4">
        <v>0</v>
      </c>
      <c r="Y3195" s="4">
        <v>0</v>
      </c>
      <c r="Z3195" s="4">
        <v>0</v>
      </c>
    </row>
    <row r="3196" spans="1:26" x14ac:dyDescent="0.55000000000000004">
      <c r="A3196" s="9" t="s">
        <v>873</v>
      </c>
      <c r="B3196" s="7"/>
      <c r="C3196" s="7"/>
      <c r="D3196" s="7">
        <v>0</v>
      </c>
      <c r="E3196" s="7">
        <v>0</v>
      </c>
      <c r="F3196" s="7">
        <v>0</v>
      </c>
      <c r="G3196" s="7">
        <v>0</v>
      </c>
      <c r="H3196" s="7">
        <v>0</v>
      </c>
      <c r="I3196" s="7">
        <v>0</v>
      </c>
      <c r="J3196" s="7">
        <v>0</v>
      </c>
      <c r="K3196" s="7">
        <v>0</v>
      </c>
      <c r="L3196" s="7">
        <v>0</v>
      </c>
      <c r="M3196" s="7">
        <v>0</v>
      </c>
      <c r="N3196" s="7">
        <v>0</v>
      </c>
      <c r="O3196" s="7">
        <v>0</v>
      </c>
      <c r="P3196" s="7">
        <v>0</v>
      </c>
      <c r="Q3196" s="7">
        <v>0</v>
      </c>
      <c r="R3196" s="7">
        <v>0</v>
      </c>
      <c r="S3196" s="7">
        <v>0</v>
      </c>
      <c r="T3196" s="7">
        <v>0</v>
      </c>
      <c r="U3196" s="7">
        <v>0</v>
      </c>
      <c r="V3196" s="7">
        <v>0</v>
      </c>
      <c r="W3196" s="7"/>
      <c r="X3196" s="7"/>
      <c r="Y3196" s="7"/>
      <c r="Z3196" s="7"/>
    </row>
    <row r="3197" spans="1:26" x14ac:dyDescent="0.55000000000000004">
      <c r="A3197" s="3" t="s">
        <v>185</v>
      </c>
      <c r="B3197" s="1"/>
      <c r="C3197" s="1"/>
      <c r="D3197" s="1">
        <v>0</v>
      </c>
      <c r="E3197" s="1">
        <v>0</v>
      </c>
      <c r="F3197" s="1">
        <v>1.3200000000000001E-4</v>
      </c>
      <c r="G3197" s="1">
        <v>4.9299999999999995E-4</v>
      </c>
      <c r="H3197" s="1">
        <v>7.7700000000000002E-4</v>
      </c>
      <c r="I3197" s="1">
        <v>5.9500000000000004E-4</v>
      </c>
      <c r="J3197" s="1">
        <v>5.4600000000000004E-4</v>
      </c>
      <c r="K3197" s="1">
        <v>2.3000000000000001E-4</v>
      </c>
      <c r="L3197" s="1">
        <v>4.06E-4</v>
      </c>
      <c r="M3197" s="1">
        <v>1.9699999999999999E-4</v>
      </c>
      <c r="N3197" s="1">
        <v>3.3199999999999999E-4</v>
      </c>
      <c r="O3197" s="1">
        <v>9.7099999999999997E-4</v>
      </c>
      <c r="P3197" s="1">
        <v>1.3090000000000001E-3</v>
      </c>
      <c r="Q3197" s="1">
        <v>1.225E-3</v>
      </c>
      <c r="R3197" s="1">
        <v>1.4630000000000001E-3</v>
      </c>
      <c r="S3197" s="1">
        <v>2.039E-3</v>
      </c>
      <c r="T3197" s="1">
        <v>3.6380000000000002E-3</v>
      </c>
      <c r="U3197" s="1">
        <v>4.3480000000000003E-3</v>
      </c>
      <c r="V3197" s="1">
        <v>2.31E-4</v>
      </c>
      <c r="W3197" s="1">
        <v>1.2199999999999999E-3</v>
      </c>
      <c r="X3197" s="1">
        <v>5.4929999999999996E-3</v>
      </c>
      <c r="Y3197" s="1">
        <v>1.9559999999999998E-3</v>
      </c>
      <c r="Z3197" s="1">
        <v>4.1879999999999999E-3</v>
      </c>
    </row>
    <row r="3198" spans="1:26" x14ac:dyDescent="0.55000000000000004">
      <c r="A3198" s="6" t="s">
        <v>185</v>
      </c>
      <c r="B3198" s="4"/>
      <c r="C3198" s="4"/>
      <c r="D3198" s="4">
        <v>0</v>
      </c>
      <c r="E3198" s="4">
        <v>0</v>
      </c>
      <c r="F3198" s="4">
        <v>0</v>
      </c>
      <c r="G3198" s="4">
        <v>0</v>
      </c>
      <c r="H3198" s="4">
        <v>0</v>
      </c>
      <c r="I3198" s="4">
        <v>1.23E-3</v>
      </c>
      <c r="J3198" s="4">
        <v>0</v>
      </c>
      <c r="K3198" s="4">
        <v>0</v>
      </c>
      <c r="L3198" s="4">
        <v>2.8990000000000001E-3</v>
      </c>
      <c r="M3198" s="4">
        <v>1.2719999999999999E-3</v>
      </c>
      <c r="N3198" s="4">
        <v>0</v>
      </c>
      <c r="O3198" s="4">
        <v>8.3000000000000001E-4</v>
      </c>
      <c r="P3198" s="4">
        <v>4.6900000000000002E-4</v>
      </c>
      <c r="Q3198" s="4">
        <v>3.6699999999999998E-4</v>
      </c>
      <c r="R3198" s="4">
        <v>1.2719999999999999E-3</v>
      </c>
      <c r="S3198" s="4">
        <v>8.8599999999999996E-4</v>
      </c>
      <c r="T3198" s="4">
        <v>8.8500000000000004E-4</v>
      </c>
      <c r="U3198" s="4">
        <v>1.4859999999999999E-3</v>
      </c>
      <c r="V3198" s="4">
        <v>2.029E-3</v>
      </c>
      <c r="W3198" s="4">
        <v>3.3279999999999998E-3</v>
      </c>
      <c r="X3198" s="4">
        <v>1.9989999999999999E-3</v>
      </c>
      <c r="Y3198" s="4">
        <v>0</v>
      </c>
      <c r="Z3198" s="4">
        <v>2.1505E-2</v>
      </c>
    </row>
    <row r="3199" spans="1:26" x14ac:dyDescent="0.55000000000000004">
      <c r="A3199" s="9" t="s">
        <v>185</v>
      </c>
      <c r="B3199" s="7"/>
      <c r="C3199" s="7"/>
      <c r="D3199" s="7">
        <v>0</v>
      </c>
      <c r="E3199" s="7">
        <v>0</v>
      </c>
      <c r="F3199" s="7">
        <v>0</v>
      </c>
      <c r="G3199" s="7">
        <v>0</v>
      </c>
      <c r="H3199" s="7">
        <v>0</v>
      </c>
      <c r="I3199" s="7">
        <v>0</v>
      </c>
      <c r="J3199" s="7">
        <v>2.12E-4</v>
      </c>
      <c r="K3199" s="7">
        <v>0</v>
      </c>
      <c r="L3199" s="7">
        <v>0</v>
      </c>
      <c r="M3199" s="7">
        <v>0</v>
      </c>
      <c r="N3199" s="7">
        <v>0</v>
      </c>
      <c r="O3199" s="7">
        <v>0</v>
      </c>
      <c r="P3199" s="7">
        <v>0</v>
      </c>
      <c r="Q3199" s="7">
        <v>0</v>
      </c>
      <c r="R3199" s="7">
        <v>0</v>
      </c>
      <c r="S3199" s="7">
        <v>0</v>
      </c>
      <c r="T3199" s="7">
        <v>0</v>
      </c>
      <c r="U3199" s="7">
        <v>0</v>
      </c>
      <c r="V3199" s="7">
        <v>0</v>
      </c>
      <c r="W3199" s="7"/>
      <c r="X3199" s="7"/>
      <c r="Y3199" s="7"/>
      <c r="Z3199" s="7"/>
    </row>
    <row r="3200" spans="1:26" x14ac:dyDescent="0.55000000000000004">
      <c r="A3200" s="3" t="s">
        <v>514</v>
      </c>
      <c r="B3200" s="1"/>
      <c r="C3200" s="1"/>
      <c r="D3200" s="1">
        <v>0</v>
      </c>
      <c r="E3200" s="1">
        <v>0</v>
      </c>
      <c r="F3200" s="1">
        <v>2.6400000000000002E-4</v>
      </c>
      <c r="G3200" s="1">
        <v>2.4600000000000002E-4</v>
      </c>
      <c r="H3200" s="1">
        <v>0</v>
      </c>
      <c r="I3200" s="1">
        <v>9.8999999999999994E-5</v>
      </c>
      <c r="J3200" s="1">
        <v>1.56E-4</v>
      </c>
      <c r="K3200" s="1">
        <v>0</v>
      </c>
      <c r="L3200" s="1">
        <v>1.02E-4</v>
      </c>
      <c r="M3200" s="1">
        <v>6.6000000000000005E-5</v>
      </c>
      <c r="N3200" s="1">
        <v>7.3999999999999996E-5</v>
      </c>
      <c r="O3200" s="1">
        <v>7.7000000000000001E-5</v>
      </c>
      <c r="P3200" s="1">
        <v>1.8200000000000001E-4</v>
      </c>
      <c r="Q3200" s="1">
        <v>0</v>
      </c>
      <c r="R3200" s="1">
        <v>1.1900000000000001E-4</v>
      </c>
      <c r="S3200" s="1">
        <v>9.2E-5</v>
      </c>
      <c r="T3200" s="1">
        <v>0</v>
      </c>
      <c r="U3200" s="1">
        <v>2.23E-4</v>
      </c>
      <c r="V3200" s="1">
        <v>4.6099999999999998E-4</v>
      </c>
      <c r="W3200" s="1">
        <v>3.6610000000000002E-3</v>
      </c>
      <c r="X3200" s="1">
        <v>2.313E-3</v>
      </c>
      <c r="Y3200" s="1">
        <v>0</v>
      </c>
      <c r="Z3200" s="1">
        <v>0</v>
      </c>
    </row>
    <row r="3201" spans="1:26" x14ac:dyDescent="0.55000000000000004">
      <c r="A3201" s="6" t="s">
        <v>514</v>
      </c>
      <c r="B3201" s="4"/>
      <c r="C3201" s="4"/>
      <c r="D3201" s="4">
        <v>0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3.6699999999999998E-4</v>
      </c>
      <c r="R3201" s="4">
        <v>2.12E-4</v>
      </c>
      <c r="S3201" s="4">
        <v>0</v>
      </c>
      <c r="T3201" s="4">
        <v>0</v>
      </c>
      <c r="U3201" s="4">
        <v>2.7900000000000001E-4</v>
      </c>
      <c r="V3201" s="4">
        <v>1.07E-4</v>
      </c>
      <c r="W3201" s="4">
        <v>0</v>
      </c>
      <c r="X3201" s="4">
        <v>0</v>
      </c>
      <c r="Y3201" s="4">
        <v>0</v>
      </c>
      <c r="Z3201" s="4">
        <v>0</v>
      </c>
    </row>
    <row r="3202" spans="1:26" x14ac:dyDescent="0.55000000000000004">
      <c r="A3202" s="9" t="s">
        <v>514</v>
      </c>
      <c r="B3202" s="7"/>
      <c r="C3202" s="7"/>
      <c r="D3202" s="7">
        <v>0</v>
      </c>
      <c r="E3202" s="7">
        <v>0</v>
      </c>
      <c r="F3202" s="7">
        <v>0</v>
      </c>
      <c r="G3202" s="7">
        <v>0</v>
      </c>
      <c r="H3202" s="7">
        <v>0</v>
      </c>
      <c r="I3202" s="7">
        <v>0</v>
      </c>
      <c r="J3202" s="7">
        <v>0</v>
      </c>
      <c r="K3202" s="7">
        <v>0</v>
      </c>
      <c r="L3202" s="7">
        <v>0</v>
      </c>
      <c r="M3202" s="7">
        <v>0</v>
      </c>
      <c r="N3202" s="7">
        <v>0</v>
      </c>
      <c r="O3202" s="7">
        <v>0</v>
      </c>
      <c r="P3202" s="7">
        <v>0</v>
      </c>
      <c r="Q3202" s="7">
        <v>0</v>
      </c>
      <c r="R3202" s="7">
        <v>0</v>
      </c>
      <c r="S3202" s="7">
        <v>0</v>
      </c>
      <c r="T3202" s="7">
        <v>0</v>
      </c>
      <c r="U3202" s="7">
        <v>0</v>
      </c>
      <c r="V3202" s="7">
        <v>0</v>
      </c>
      <c r="W3202" s="7"/>
      <c r="X3202" s="7"/>
      <c r="Y3202" s="7"/>
      <c r="Z3202" s="7"/>
    </row>
    <row r="3203" spans="1:26" x14ac:dyDescent="0.55000000000000004">
      <c r="A3203" s="3" t="s">
        <v>409</v>
      </c>
      <c r="B3203" s="1"/>
      <c r="C3203" s="1"/>
      <c r="D3203" s="1">
        <v>0</v>
      </c>
      <c r="E3203" s="1">
        <v>0</v>
      </c>
      <c r="F3203" s="1">
        <v>0</v>
      </c>
      <c r="G3203" s="1">
        <v>1.2300000000000001E-4</v>
      </c>
      <c r="H3203" s="1">
        <v>9.7E-5</v>
      </c>
      <c r="I3203" s="1">
        <v>2.9799999999999998E-4</v>
      </c>
      <c r="J3203" s="1">
        <v>3.1199999999999999E-4</v>
      </c>
      <c r="K3203" s="1">
        <v>1.15E-4</v>
      </c>
      <c r="L3203" s="1">
        <v>1.02E-4</v>
      </c>
      <c r="M3203" s="1">
        <v>1.3100000000000001E-4</v>
      </c>
      <c r="N3203" s="1">
        <v>3.3199999999999999E-4</v>
      </c>
      <c r="O3203" s="1">
        <v>2.3000000000000001E-4</v>
      </c>
      <c r="P3203" s="1">
        <v>1.8200000000000001E-4</v>
      </c>
      <c r="Q3203" s="1">
        <v>1.3899999999999999E-4</v>
      </c>
      <c r="R3203" s="1">
        <v>3.7599999999999998E-4</v>
      </c>
      <c r="S3203" s="1">
        <v>1.37E-4</v>
      </c>
      <c r="T3203" s="1">
        <v>9.6000000000000002E-5</v>
      </c>
      <c r="U3203" s="1">
        <v>3.3399999999999999E-4</v>
      </c>
      <c r="V3203" s="1">
        <v>4.6099999999999998E-4</v>
      </c>
      <c r="W3203" s="1">
        <v>3.6610000000000002E-3</v>
      </c>
      <c r="X3203" s="1">
        <v>2.313E-3</v>
      </c>
      <c r="Y3203" s="1">
        <v>4.8899999999999996E-4</v>
      </c>
      <c r="Z3203" s="1">
        <v>3.4900000000000003E-4</v>
      </c>
    </row>
    <row r="3204" spans="1:26" x14ac:dyDescent="0.55000000000000004">
      <c r="A3204" s="6" t="s">
        <v>409</v>
      </c>
      <c r="B3204" s="4"/>
      <c r="C3204" s="4"/>
      <c r="D3204" s="4">
        <v>0</v>
      </c>
      <c r="E3204" s="4">
        <v>0</v>
      </c>
      <c r="F3204" s="4">
        <v>0</v>
      </c>
      <c r="G3204" s="4">
        <v>1.9269999999999999E-3</v>
      </c>
      <c r="H3204" s="4">
        <v>0</v>
      </c>
      <c r="I3204" s="4">
        <v>0</v>
      </c>
      <c r="J3204" s="4">
        <v>0</v>
      </c>
      <c r="K3204" s="4">
        <v>0</v>
      </c>
      <c r="L3204" s="4">
        <v>4.3480000000000003E-3</v>
      </c>
      <c r="M3204" s="4">
        <v>0</v>
      </c>
      <c r="N3204" s="4">
        <v>0</v>
      </c>
      <c r="O3204" s="4">
        <v>8.3000000000000001E-4</v>
      </c>
      <c r="P3204" s="4">
        <v>4.6900000000000002E-4</v>
      </c>
      <c r="Q3204" s="4">
        <v>0</v>
      </c>
      <c r="R3204" s="4">
        <v>1.696E-3</v>
      </c>
      <c r="S3204" s="4">
        <v>1.0120000000000001E-3</v>
      </c>
      <c r="T3204" s="4">
        <v>2.4030000000000002E-3</v>
      </c>
      <c r="U3204" s="4">
        <v>1.1150000000000001E-3</v>
      </c>
      <c r="V3204" s="4">
        <v>4.2700000000000002E-4</v>
      </c>
      <c r="W3204" s="4">
        <v>4.1599999999999997E-4</v>
      </c>
      <c r="X3204" s="4">
        <v>0</v>
      </c>
      <c r="Y3204" s="4">
        <v>0</v>
      </c>
      <c r="Z3204" s="4">
        <v>0</v>
      </c>
    </row>
    <row r="3205" spans="1:26" x14ac:dyDescent="0.55000000000000004">
      <c r="A3205" s="9" t="s">
        <v>409</v>
      </c>
      <c r="B3205" s="7"/>
      <c r="C3205" s="7"/>
      <c r="D3205" s="7">
        <v>0</v>
      </c>
      <c r="E3205" s="7">
        <v>0</v>
      </c>
      <c r="F3205" s="7">
        <v>0</v>
      </c>
      <c r="G3205" s="7">
        <v>0</v>
      </c>
      <c r="H3205" s="7">
        <v>0</v>
      </c>
      <c r="I3205" s="7">
        <v>0</v>
      </c>
      <c r="J3205" s="7">
        <v>0</v>
      </c>
      <c r="K3205" s="7">
        <v>0</v>
      </c>
      <c r="L3205" s="7">
        <v>0</v>
      </c>
      <c r="M3205" s="7">
        <v>0</v>
      </c>
      <c r="N3205" s="7">
        <v>0</v>
      </c>
      <c r="O3205" s="7">
        <v>0</v>
      </c>
      <c r="P3205" s="7">
        <v>0</v>
      </c>
      <c r="Q3205" s="7">
        <v>0</v>
      </c>
      <c r="R3205" s="7">
        <v>0</v>
      </c>
      <c r="S3205" s="7">
        <v>0</v>
      </c>
      <c r="T3205" s="7">
        <v>0</v>
      </c>
      <c r="U3205" s="7">
        <v>0</v>
      </c>
      <c r="V3205" s="7">
        <v>0</v>
      </c>
      <c r="W3205" s="7"/>
      <c r="X3205" s="7"/>
      <c r="Y3205" s="7"/>
      <c r="Z3205" s="7"/>
    </row>
    <row r="3206" spans="1:26" x14ac:dyDescent="0.55000000000000004">
      <c r="A3206" s="3" t="s">
        <v>76</v>
      </c>
      <c r="B3206" s="1"/>
      <c r="C3206" s="1"/>
      <c r="D3206" s="1">
        <v>0</v>
      </c>
      <c r="E3206" s="1">
        <v>0</v>
      </c>
      <c r="F3206" s="1">
        <v>9.8999999999999999E-4</v>
      </c>
      <c r="G3206" s="1">
        <v>8.0099999999999995E-4</v>
      </c>
      <c r="H3206" s="1">
        <v>3.3029999999999999E-3</v>
      </c>
      <c r="I3206" s="1">
        <v>2.0830000000000002E-3</v>
      </c>
      <c r="J3206" s="1">
        <v>1.637E-3</v>
      </c>
      <c r="K3206" s="1">
        <v>3.333E-3</v>
      </c>
      <c r="L3206" s="1">
        <v>1.1169999999999999E-3</v>
      </c>
      <c r="M3206" s="1">
        <v>1.838E-3</v>
      </c>
      <c r="N3206" s="1">
        <v>2.7659999999999998E-3</v>
      </c>
      <c r="O3206" s="1">
        <v>4.3439999999999998E-3</v>
      </c>
      <c r="P3206" s="1">
        <v>5.1520000000000003E-3</v>
      </c>
      <c r="Q3206" s="1">
        <v>3.6740000000000002E-3</v>
      </c>
      <c r="R3206" s="1">
        <v>2.5500000000000002E-3</v>
      </c>
      <c r="S3206" s="1">
        <v>8.9400000000000005E-4</v>
      </c>
      <c r="T3206" s="1">
        <v>1.58E-3</v>
      </c>
      <c r="U3206" s="1">
        <v>7.7999999999999999E-4</v>
      </c>
      <c r="V3206" s="1">
        <v>3.6909999999999998E-3</v>
      </c>
      <c r="W3206" s="1">
        <v>1.1592E-2</v>
      </c>
      <c r="X3206" s="1">
        <v>1.8792E-2</v>
      </c>
      <c r="Y3206" s="1">
        <v>7.8239999999999994E-3</v>
      </c>
      <c r="Z3206" s="1">
        <v>2.7920000000000002E-3</v>
      </c>
    </row>
    <row r="3207" spans="1:26" x14ac:dyDescent="0.55000000000000004">
      <c r="A3207" s="6" t="s">
        <v>76</v>
      </c>
      <c r="B3207" s="4"/>
      <c r="C3207" s="4"/>
      <c r="D3207" s="4">
        <v>0</v>
      </c>
      <c r="E3207" s="4">
        <v>0</v>
      </c>
      <c r="F3207" s="4">
        <v>0</v>
      </c>
      <c r="G3207" s="4">
        <v>0</v>
      </c>
      <c r="H3207" s="4">
        <v>1.088E-3</v>
      </c>
      <c r="I3207" s="4">
        <v>1.23E-3</v>
      </c>
      <c r="J3207" s="4">
        <v>0</v>
      </c>
      <c r="K3207" s="4">
        <v>1.124E-3</v>
      </c>
      <c r="L3207" s="4">
        <v>1.449E-3</v>
      </c>
      <c r="M3207" s="4">
        <v>2.545E-3</v>
      </c>
      <c r="N3207" s="4">
        <v>3.5460000000000001E-3</v>
      </c>
      <c r="O3207" s="4">
        <v>0</v>
      </c>
      <c r="P3207" s="4">
        <v>9.3700000000000001E-4</v>
      </c>
      <c r="Q3207" s="4">
        <v>2.9350000000000001E-3</v>
      </c>
      <c r="R3207" s="4">
        <v>3.3930000000000002E-3</v>
      </c>
      <c r="S3207" s="4">
        <v>5.313E-3</v>
      </c>
      <c r="T3207" s="4">
        <v>5.4390000000000003E-3</v>
      </c>
      <c r="U3207" s="4">
        <v>3.6219999999999998E-3</v>
      </c>
      <c r="V3207" s="4">
        <v>2.5630000000000002E-3</v>
      </c>
      <c r="W3207" s="4">
        <v>4.3689999999999996E-3</v>
      </c>
      <c r="X3207" s="4">
        <v>7.3280000000000003E-3</v>
      </c>
      <c r="Y3207" s="4">
        <v>8.6709999999999999E-3</v>
      </c>
      <c r="Z3207" s="4">
        <v>1.0753E-2</v>
      </c>
    </row>
    <row r="3208" spans="1:26" x14ac:dyDescent="0.55000000000000004">
      <c r="A3208" s="9" t="s">
        <v>76</v>
      </c>
      <c r="B3208" s="7"/>
      <c r="C3208" s="7"/>
      <c r="D3208" s="7">
        <v>0</v>
      </c>
      <c r="E3208" s="7">
        <v>0</v>
      </c>
      <c r="F3208" s="7">
        <v>0</v>
      </c>
      <c r="G3208" s="7">
        <v>0</v>
      </c>
      <c r="H3208" s="7">
        <v>0</v>
      </c>
      <c r="I3208" s="7">
        <v>2.4810000000000001E-3</v>
      </c>
      <c r="J3208" s="7">
        <v>2.12E-4</v>
      </c>
      <c r="K3208" s="7">
        <v>0</v>
      </c>
      <c r="L3208" s="7">
        <v>0</v>
      </c>
      <c r="M3208" s="7">
        <v>1.0416999999999999E-2</v>
      </c>
      <c r="N3208" s="7">
        <v>0</v>
      </c>
      <c r="O3208" s="7">
        <v>0</v>
      </c>
      <c r="P3208" s="7">
        <v>0</v>
      </c>
      <c r="Q3208" s="7">
        <v>0</v>
      </c>
      <c r="R3208" s="7">
        <v>0</v>
      </c>
      <c r="S3208" s="7">
        <v>0</v>
      </c>
      <c r="T3208" s="7">
        <v>0</v>
      </c>
      <c r="U3208" s="7">
        <v>0</v>
      </c>
      <c r="V3208" s="7">
        <v>0</v>
      </c>
      <c r="W3208" s="7"/>
      <c r="X3208" s="7"/>
      <c r="Y3208" s="7"/>
      <c r="Z3208" s="7"/>
    </row>
    <row r="3209" spans="1:26" x14ac:dyDescent="0.55000000000000004">
      <c r="A3209" s="3" t="s">
        <v>341</v>
      </c>
      <c r="B3209" s="1"/>
      <c r="C3209" s="1"/>
      <c r="D3209" s="1">
        <v>0</v>
      </c>
      <c r="E3209" s="1">
        <v>0</v>
      </c>
      <c r="F3209" s="1">
        <v>3.3E-4</v>
      </c>
      <c r="G3209" s="1">
        <v>3.6999999999999999E-4</v>
      </c>
      <c r="H3209" s="1">
        <v>9.7E-5</v>
      </c>
      <c r="I3209" s="1">
        <v>5.9500000000000004E-4</v>
      </c>
      <c r="J3209" s="1">
        <v>6.2399999999999999E-4</v>
      </c>
      <c r="K3209" s="1">
        <v>3.4499999999999998E-4</v>
      </c>
      <c r="L3209" s="1">
        <v>0</v>
      </c>
      <c r="M3209" s="1">
        <v>6.6000000000000005E-5</v>
      </c>
      <c r="N3209" s="1">
        <v>1.84E-4</v>
      </c>
      <c r="O3209" s="1">
        <v>2.3000000000000001E-4</v>
      </c>
      <c r="P3209" s="1">
        <v>3.8099999999999999E-4</v>
      </c>
      <c r="Q3209" s="1">
        <v>4.1599999999999997E-4</v>
      </c>
      <c r="R3209" s="1">
        <v>4.15E-4</v>
      </c>
      <c r="S3209" s="1">
        <v>4.1199999999999999E-4</v>
      </c>
      <c r="T3209" s="1">
        <v>2.8699999999999998E-4</v>
      </c>
      <c r="U3209" s="1">
        <v>4.46E-4</v>
      </c>
      <c r="V3209" s="1">
        <v>6.9200000000000002E-4</v>
      </c>
      <c r="W3209" s="1">
        <v>3.6610000000000002E-3</v>
      </c>
      <c r="X3209" s="1">
        <v>2.6020000000000001E-3</v>
      </c>
      <c r="Y3209" s="1">
        <v>4.8899999999999996E-4</v>
      </c>
      <c r="Z3209" s="1">
        <v>3.4900000000000003E-4</v>
      </c>
    </row>
    <row r="3210" spans="1:26" x14ac:dyDescent="0.55000000000000004">
      <c r="A3210" s="6" t="s">
        <v>341</v>
      </c>
      <c r="B3210" s="4"/>
      <c r="C3210" s="4"/>
      <c r="D3210" s="4">
        <v>0</v>
      </c>
      <c r="E3210" s="4">
        <v>0</v>
      </c>
      <c r="F3210" s="4">
        <v>0</v>
      </c>
      <c r="G3210" s="4">
        <v>2.8900000000000002E-3</v>
      </c>
      <c r="H3210" s="4">
        <v>0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  <c r="O3210" s="4">
        <v>8.3000000000000001E-4</v>
      </c>
      <c r="P3210" s="4">
        <v>9.3700000000000001E-4</v>
      </c>
      <c r="Q3210" s="4">
        <v>7.3399999999999995E-4</v>
      </c>
      <c r="R3210" s="4">
        <v>8.4800000000000001E-4</v>
      </c>
      <c r="S3210" s="4">
        <v>3.8000000000000002E-4</v>
      </c>
      <c r="T3210" s="4">
        <v>7.5900000000000002E-4</v>
      </c>
      <c r="U3210" s="4">
        <v>8.3600000000000005E-4</v>
      </c>
      <c r="V3210" s="4">
        <v>3.2000000000000003E-4</v>
      </c>
      <c r="W3210" s="4">
        <v>1.0399999999999999E-3</v>
      </c>
      <c r="X3210" s="4">
        <v>1.9989999999999999E-3</v>
      </c>
      <c r="Y3210" s="4">
        <v>0</v>
      </c>
      <c r="Z3210" s="4">
        <v>0</v>
      </c>
    </row>
    <row r="3211" spans="1:26" x14ac:dyDescent="0.55000000000000004">
      <c r="A3211" s="9" t="s">
        <v>341</v>
      </c>
      <c r="B3211" s="7"/>
      <c r="C3211" s="7"/>
      <c r="D3211" s="7">
        <v>0</v>
      </c>
      <c r="E3211" s="7">
        <v>0</v>
      </c>
      <c r="F3211" s="7">
        <v>0</v>
      </c>
      <c r="G3211" s="7">
        <v>0</v>
      </c>
      <c r="H3211" s="7">
        <v>0</v>
      </c>
      <c r="I3211" s="7">
        <v>0</v>
      </c>
      <c r="J3211" s="7">
        <v>0</v>
      </c>
      <c r="K3211" s="7">
        <v>0</v>
      </c>
      <c r="L3211" s="7">
        <v>0</v>
      </c>
      <c r="M3211" s="7">
        <v>0</v>
      </c>
      <c r="N3211" s="7">
        <v>0</v>
      </c>
      <c r="O3211" s="7">
        <v>0</v>
      </c>
      <c r="P3211" s="7">
        <v>0</v>
      </c>
      <c r="Q3211" s="7">
        <v>0</v>
      </c>
      <c r="R3211" s="7">
        <v>0</v>
      </c>
      <c r="S3211" s="7">
        <v>0</v>
      </c>
      <c r="T3211" s="7">
        <v>0</v>
      </c>
      <c r="U3211" s="7">
        <v>0</v>
      </c>
      <c r="V3211" s="7">
        <v>0</v>
      </c>
      <c r="W3211" s="7"/>
      <c r="X3211" s="7"/>
      <c r="Y3211" s="7"/>
      <c r="Z3211" s="7"/>
    </row>
    <row r="3212" spans="1:26" x14ac:dyDescent="0.55000000000000004">
      <c r="A3212" s="3" t="s">
        <v>623</v>
      </c>
      <c r="B3212" s="1"/>
      <c r="C3212" s="1"/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9.8999999999999994E-5</v>
      </c>
      <c r="J3212" s="1">
        <v>1.56E-4</v>
      </c>
      <c r="K3212" s="1">
        <v>0</v>
      </c>
      <c r="L3212" s="1">
        <v>2.03E-4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1.3799999999999999E-4</v>
      </c>
      <c r="S3212" s="1">
        <v>2.3E-5</v>
      </c>
      <c r="T3212" s="1">
        <v>0</v>
      </c>
      <c r="U3212" s="1">
        <v>1.11E-4</v>
      </c>
      <c r="V3212" s="1">
        <v>4.6099999999999998E-4</v>
      </c>
      <c r="W3212" s="1">
        <v>3.6610000000000002E-3</v>
      </c>
      <c r="X3212" s="1">
        <v>2.313E-3</v>
      </c>
      <c r="Y3212" s="1">
        <v>4.8899999999999996E-4</v>
      </c>
      <c r="Z3212" s="1">
        <v>1.745E-3</v>
      </c>
    </row>
    <row r="3213" spans="1:26" x14ac:dyDescent="0.55000000000000004">
      <c r="A3213" s="6" t="s">
        <v>623</v>
      </c>
      <c r="B3213" s="4"/>
      <c r="C3213" s="4"/>
      <c r="D3213" s="4">
        <v>0</v>
      </c>
      <c r="E3213" s="4">
        <v>0</v>
      </c>
      <c r="F3213" s="4">
        <v>0</v>
      </c>
      <c r="G3213" s="4">
        <v>0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0</v>
      </c>
      <c r="Y3213" s="4">
        <v>0</v>
      </c>
      <c r="Z3213" s="4">
        <v>0</v>
      </c>
    </row>
    <row r="3214" spans="1:26" x14ac:dyDescent="0.55000000000000004">
      <c r="A3214" s="9" t="s">
        <v>623</v>
      </c>
      <c r="B3214" s="7"/>
      <c r="C3214" s="7"/>
      <c r="D3214" s="7">
        <v>0</v>
      </c>
      <c r="E3214" s="7">
        <v>0</v>
      </c>
      <c r="F3214" s="7">
        <v>0</v>
      </c>
      <c r="G3214" s="7">
        <v>0</v>
      </c>
      <c r="H3214" s="7">
        <v>0</v>
      </c>
      <c r="I3214" s="7">
        <v>0</v>
      </c>
      <c r="J3214" s="7">
        <v>0</v>
      </c>
      <c r="K3214" s="7">
        <v>0</v>
      </c>
      <c r="L3214" s="7">
        <v>0</v>
      </c>
      <c r="M3214" s="7">
        <v>0</v>
      </c>
      <c r="N3214" s="7">
        <v>0</v>
      </c>
      <c r="O3214" s="7">
        <v>0</v>
      </c>
      <c r="P3214" s="7">
        <v>0</v>
      </c>
      <c r="Q3214" s="7">
        <v>0</v>
      </c>
      <c r="R3214" s="7">
        <v>0</v>
      </c>
      <c r="S3214" s="7">
        <v>0</v>
      </c>
      <c r="T3214" s="7">
        <v>0</v>
      </c>
      <c r="U3214" s="7">
        <v>0</v>
      </c>
      <c r="V3214" s="7">
        <v>0</v>
      </c>
      <c r="W3214" s="7"/>
      <c r="X3214" s="7"/>
      <c r="Y3214" s="7"/>
      <c r="Z3214" s="7"/>
    </row>
    <row r="3215" spans="1:26" x14ac:dyDescent="0.55000000000000004">
      <c r="A3215" s="3" t="s">
        <v>382</v>
      </c>
      <c r="B3215" s="1"/>
      <c r="C3215" s="1"/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1.56E-4</v>
      </c>
      <c r="K3215" s="1">
        <v>0</v>
      </c>
      <c r="L3215" s="1">
        <v>1.02E-4</v>
      </c>
      <c r="M3215" s="1">
        <v>6.6000000000000005E-5</v>
      </c>
      <c r="N3215" s="1">
        <v>0</v>
      </c>
      <c r="O3215" s="1">
        <v>5.1E-5</v>
      </c>
      <c r="P3215" s="1">
        <v>1.66E-4</v>
      </c>
      <c r="Q3215" s="1">
        <v>6.2399999999999999E-4</v>
      </c>
      <c r="R3215" s="1">
        <v>3.9500000000000001E-4</v>
      </c>
      <c r="S3215" s="1">
        <v>4.35E-4</v>
      </c>
      <c r="T3215" s="1">
        <v>7.18E-4</v>
      </c>
      <c r="U3215" s="1">
        <v>2.23E-4</v>
      </c>
      <c r="V3215" s="1">
        <v>6.9200000000000002E-4</v>
      </c>
      <c r="W3215" s="1">
        <v>3.6610000000000002E-3</v>
      </c>
      <c r="X3215" s="1">
        <v>2.313E-3</v>
      </c>
      <c r="Y3215" s="1">
        <v>0</v>
      </c>
      <c r="Z3215" s="1">
        <v>0</v>
      </c>
    </row>
    <row r="3216" spans="1:26" x14ac:dyDescent="0.55000000000000004">
      <c r="A3216" s="6" t="s">
        <v>382</v>
      </c>
      <c r="B3216" s="4"/>
      <c r="C3216" s="4"/>
      <c r="D3216" s="4">
        <v>0</v>
      </c>
      <c r="E3216" s="4">
        <v>0</v>
      </c>
      <c r="F3216" s="4">
        <v>0</v>
      </c>
      <c r="G3216" s="4">
        <v>0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1.26E-4</v>
      </c>
      <c r="U3216" s="4">
        <v>1.8599999999999999E-4</v>
      </c>
      <c r="V3216" s="4">
        <v>2.14E-4</v>
      </c>
      <c r="W3216" s="4">
        <v>2.0799999999999999E-4</v>
      </c>
      <c r="X3216" s="4">
        <v>0</v>
      </c>
      <c r="Y3216" s="4">
        <v>0</v>
      </c>
      <c r="Z3216" s="4">
        <v>1.0753E-2</v>
      </c>
    </row>
    <row r="3217" spans="1:26" x14ac:dyDescent="0.55000000000000004">
      <c r="A3217" s="9" t="s">
        <v>382</v>
      </c>
      <c r="B3217" s="7"/>
      <c r="C3217" s="7"/>
      <c r="D3217" s="7">
        <v>0</v>
      </c>
      <c r="E3217" s="7">
        <v>0</v>
      </c>
      <c r="F3217" s="7">
        <v>0</v>
      </c>
      <c r="G3217" s="7">
        <v>0</v>
      </c>
      <c r="H3217" s="7">
        <v>0</v>
      </c>
      <c r="I3217" s="7">
        <v>0</v>
      </c>
      <c r="J3217" s="7">
        <v>0</v>
      </c>
      <c r="K3217" s="7">
        <v>0</v>
      </c>
      <c r="L3217" s="7">
        <v>0</v>
      </c>
      <c r="M3217" s="7">
        <v>0</v>
      </c>
      <c r="N3217" s="7">
        <v>0</v>
      </c>
      <c r="O3217" s="7">
        <v>0</v>
      </c>
      <c r="P3217" s="7">
        <v>0</v>
      </c>
      <c r="Q3217" s="7">
        <v>0</v>
      </c>
      <c r="R3217" s="7">
        <v>0</v>
      </c>
      <c r="S3217" s="7">
        <v>0</v>
      </c>
      <c r="T3217" s="7">
        <v>0</v>
      </c>
      <c r="U3217" s="7">
        <v>0</v>
      </c>
      <c r="V3217" s="7">
        <v>0</v>
      </c>
      <c r="W3217" s="7"/>
      <c r="X3217" s="7"/>
      <c r="Y3217" s="7"/>
      <c r="Z3217" s="7"/>
    </row>
    <row r="3218" spans="1:26" x14ac:dyDescent="0.55000000000000004">
      <c r="A3218" s="3" t="s">
        <v>800</v>
      </c>
      <c r="B3218" s="1"/>
      <c r="C3218" s="1"/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1.56E-4</v>
      </c>
      <c r="K3218" s="1">
        <v>0</v>
      </c>
      <c r="L3218" s="1">
        <v>2.03E-4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1.11E-4</v>
      </c>
      <c r="V3218" s="1">
        <v>6.9200000000000002E-4</v>
      </c>
      <c r="W3218" s="1">
        <v>3.6610000000000002E-3</v>
      </c>
      <c r="X3218" s="1">
        <v>2.313E-3</v>
      </c>
      <c r="Y3218" s="1">
        <v>0</v>
      </c>
      <c r="Z3218" s="1">
        <v>0</v>
      </c>
    </row>
    <row r="3219" spans="1:26" x14ac:dyDescent="0.55000000000000004">
      <c r="A3219" s="6" t="s">
        <v>800</v>
      </c>
      <c r="B3219" s="4"/>
      <c r="C3219" s="4"/>
      <c r="D3219" s="4">
        <v>0</v>
      </c>
      <c r="E3219" s="4">
        <v>0</v>
      </c>
      <c r="F3219" s="4">
        <v>0</v>
      </c>
      <c r="G3219" s="4">
        <v>0</v>
      </c>
      <c r="H3219" s="4">
        <v>0</v>
      </c>
      <c r="I3219" s="4">
        <v>0</v>
      </c>
      <c r="J3219" s="4">
        <v>0</v>
      </c>
      <c r="K3219" s="4">
        <v>0</v>
      </c>
      <c r="L3219" s="4">
        <v>1.449E-3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1.26E-4</v>
      </c>
      <c r="U3219" s="4">
        <v>0</v>
      </c>
      <c r="V3219" s="4">
        <v>0</v>
      </c>
      <c r="W3219" s="4">
        <v>0</v>
      </c>
      <c r="X3219" s="4">
        <v>0</v>
      </c>
      <c r="Y3219" s="4">
        <v>0</v>
      </c>
      <c r="Z3219" s="4">
        <v>0</v>
      </c>
    </row>
    <row r="3220" spans="1:26" x14ac:dyDescent="0.55000000000000004">
      <c r="A3220" s="9" t="s">
        <v>800</v>
      </c>
      <c r="B3220" s="7"/>
      <c r="C3220" s="7"/>
      <c r="D3220" s="7">
        <v>0</v>
      </c>
      <c r="E3220" s="7">
        <v>0</v>
      </c>
      <c r="F3220" s="7">
        <v>0</v>
      </c>
      <c r="G3220" s="7">
        <v>0</v>
      </c>
      <c r="H3220" s="7">
        <v>0</v>
      </c>
      <c r="I3220" s="7">
        <v>0</v>
      </c>
      <c r="J3220" s="7">
        <v>0</v>
      </c>
      <c r="K3220" s="7">
        <v>0</v>
      </c>
      <c r="L3220" s="7">
        <v>0</v>
      </c>
      <c r="M3220" s="7">
        <v>0</v>
      </c>
      <c r="N3220" s="7">
        <v>0</v>
      </c>
      <c r="O3220" s="7">
        <v>0</v>
      </c>
      <c r="P3220" s="7">
        <v>0</v>
      </c>
      <c r="Q3220" s="7">
        <v>0</v>
      </c>
      <c r="R3220" s="7">
        <v>0</v>
      </c>
      <c r="S3220" s="7">
        <v>0</v>
      </c>
      <c r="T3220" s="7">
        <v>0</v>
      </c>
      <c r="U3220" s="7">
        <v>0</v>
      </c>
      <c r="V3220" s="7">
        <v>0</v>
      </c>
      <c r="W3220" s="7"/>
      <c r="X3220" s="7"/>
      <c r="Y3220" s="7"/>
      <c r="Z3220" s="7"/>
    </row>
    <row r="3221" spans="1:26" x14ac:dyDescent="0.55000000000000004">
      <c r="A3221" s="3" t="s">
        <v>1039</v>
      </c>
      <c r="B3221" s="1"/>
      <c r="C3221" s="1"/>
      <c r="D3221" s="1">
        <v>0</v>
      </c>
      <c r="E3221" s="1">
        <v>0</v>
      </c>
      <c r="F3221" s="1">
        <v>6.6000000000000005E-5</v>
      </c>
      <c r="G3221" s="1">
        <v>0</v>
      </c>
      <c r="H3221" s="1">
        <v>0</v>
      </c>
      <c r="I3221" s="1">
        <v>0</v>
      </c>
      <c r="J3221" s="1">
        <v>2.34E-4</v>
      </c>
      <c r="K3221" s="1">
        <v>0</v>
      </c>
      <c r="L3221" s="1">
        <v>1.02E-4</v>
      </c>
      <c r="M3221" s="1">
        <v>0</v>
      </c>
      <c r="N3221" s="1">
        <v>0</v>
      </c>
      <c r="O3221" s="1">
        <v>7.7000000000000001E-5</v>
      </c>
      <c r="P3221" s="1">
        <v>0</v>
      </c>
      <c r="Q3221" s="1">
        <v>0</v>
      </c>
      <c r="R3221" s="1">
        <v>0</v>
      </c>
      <c r="S3221" s="1">
        <v>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0</v>
      </c>
      <c r="Z3221" s="1">
        <v>0</v>
      </c>
    </row>
    <row r="3222" spans="1:26" x14ac:dyDescent="0.55000000000000004">
      <c r="A3222" s="6" t="s">
        <v>1039</v>
      </c>
      <c r="B3222" s="4"/>
      <c r="C3222" s="4"/>
      <c r="D3222" s="4">
        <v>0</v>
      </c>
      <c r="E3222" s="4">
        <v>0</v>
      </c>
      <c r="F3222" s="4">
        <v>0</v>
      </c>
      <c r="G3222" s="4">
        <v>0</v>
      </c>
      <c r="H3222" s="4">
        <v>0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4">
        <v>0</v>
      </c>
      <c r="W3222" s="4">
        <v>0</v>
      </c>
      <c r="X3222" s="4">
        <v>0</v>
      </c>
      <c r="Y3222" s="4">
        <v>0</v>
      </c>
      <c r="Z3222" s="4">
        <v>0</v>
      </c>
    </row>
    <row r="3223" spans="1:26" x14ac:dyDescent="0.55000000000000004">
      <c r="A3223" s="9" t="s">
        <v>1039</v>
      </c>
      <c r="B3223" s="7"/>
      <c r="C3223" s="7"/>
      <c r="D3223" s="7">
        <v>0</v>
      </c>
      <c r="E3223" s="7">
        <v>0</v>
      </c>
      <c r="F3223" s="7">
        <v>0</v>
      </c>
      <c r="G3223" s="7">
        <v>0</v>
      </c>
      <c r="H3223" s="7">
        <v>0</v>
      </c>
      <c r="I3223" s="7">
        <v>0</v>
      </c>
      <c r="J3223" s="7">
        <v>0</v>
      </c>
      <c r="K3223" s="7">
        <v>0</v>
      </c>
      <c r="L3223" s="7">
        <v>0</v>
      </c>
      <c r="M3223" s="7">
        <v>0</v>
      </c>
      <c r="N3223" s="7">
        <v>0</v>
      </c>
      <c r="O3223" s="7">
        <v>0</v>
      </c>
      <c r="P3223" s="7">
        <v>0</v>
      </c>
      <c r="Q3223" s="7">
        <v>0</v>
      </c>
      <c r="R3223" s="7">
        <v>0</v>
      </c>
      <c r="S3223" s="7">
        <v>0</v>
      </c>
      <c r="T3223" s="7">
        <v>0</v>
      </c>
      <c r="U3223" s="7">
        <v>0</v>
      </c>
      <c r="V3223" s="7">
        <v>0</v>
      </c>
      <c r="W3223" s="7"/>
      <c r="X3223" s="7"/>
      <c r="Y3223" s="7"/>
      <c r="Z3223" s="7"/>
    </row>
    <row r="3224" spans="1:26" x14ac:dyDescent="0.55000000000000004">
      <c r="A3224" s="3" t="s">
        <v>252</v>
      </c>
      <c r="B3224" s="1"/>
      <c r="C3224" s="1"/>
      <c r="D3224" s="1">
        <v>0</v>
      </c>
      <c r="E3224" s="1">
        <v>0</v>
      </c>
      <c r="F3224" s="1">
        <v>1.3200000000000001E-4</v>
      </c>
      <c r="G3224" s="1">
        <v>0</v>
      </c>
      <c r="H3224" s="1">
        <v>0</v>
      </c>
      <c r="I3224" s="1">
        <v>2.9799999999999998E-4</v>
      </c>
      <c r="J3224" s="1">
        <v>3.8999999999999999E-4</v>
      </c>
      <c r="K3224" s="1">
        <v>2.4130000000000002E-3</v>
      </c>
      <c r="L3224" s="1">
        <v>6.0899999999999995E-4</v>
      </c>
      <c r="M3224" s="1">
        <v>3.9399999999999998E-4</v>
      </c>
      <c r="N3224" s="1">
        <v>3.6999999999999998E-5</v>
      </c>
      <c r="O3224" s="1">
        <v>2.5999999999999998E-5</v>
      </c>
      <c r="P3224" s="1">
        <v>2.32E-4</v>
      </c>
      <c r="Q3224" s="1">
        <v>4.1599999999999997E-4</v>
      </c>
      <c r="R3224" s="1">
        <v>3.9500000000000001E-4</v>
      </c>
      <c r="S3224" s="1">
        <v>4.1240000000000001E-3</v>
      </c>
      <c r="T3224" s="1">
        <v>8.6200000000000003E-4</v>
      </c>
      <c r="U3224" s="1">
        <v>2.23E-4</v>
      </c>
      <c r="V3224" s="1">
        <v>4.6099999999999998E-4</v>
      </c>
      <c r="W3224" s="1">
        <v>3.6610000000000002E-3</v>
      </c>
      <c r="X3224" s="1">
        <v>2.6020000000000001E-3</v>
      </c>
      <c r="Y3224" s="1">
        <v>4.8899999999999996E-4</v>
      </c>
      <c r="Z3224" s="1">
        <v>2.7920000000000002E-3</v>
      </c>
    </row>
    <row r="3225" spans="1:26" x14ac:dyDescent="0.55000000000000004">
      <c r="A3225" s="6" t="s">
        <v>252</v>
      </c>
      <c r="B3225" s="4"/>
      <c r="C3225" s="4"/>
      <c r="D3225" s="4">
        <v>0</v>
      </c>
      <c r="E3225" s="4">
        <v>0</v>
      </c>
      <c r="F3225" s="4">
        <v>0</v>
      </c>
      <c r="G3225" s="4">
        <v>0</v>
      </c>
      <c r="H3225" s="4">
        <v>0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9.3700000000000001E-4</v>
      </c>
      <c r="Q3225" s="4">
        <v>0</v>
      </c>
      <c r="R3225" s="4">
        <v>0</v>
      </c>
      <c r="S3225" s="4">
        <v>0</v>
      </c>
      <c r="T3225" s="4">
        <v>7.5900000000000002E-4</v>
      </c>
      <c r="U3225" s="4">
        <v>1.3929999999999999E-3</v>
      </c>
      <c r="V3225" s="4">
        <v>1.281E-3</v>
      </c>
      <c r="W3225" s="4">
        <v>2.496E-3</v>
      </c>
      <c r="X3225" s="4">
        <v>6.6600000000000003E-4</v>
      </c>
      <c r="Y3225" s="4">
        <v>0</v>
      </c>
      <c r="Z3225" s="4">
        <v>0</v>
      </c>
    </row>
    <row r="3226" spans="1:26" x14ac:dyDescent="0.55000000000000004">
      <c r="A3226" s="9" t="s">
        <v>252</v>
      </c>
      <c r="B3226" s="7"/>
      <c r="C3226" s="7"/>
      <c r="D3226" s="7">
        <v>0</v>
      </c>
      <c r="E3226" s="7">
        <v>0</v>
      </c>
      <c r="F3226" s="7">
        <v>5.5099999999999995E-4</v>
      </c>
      <c r="G3226" s="7">
        <v>0</v>
      </c>
      <c r="H3226" s="7">
        <v>0</v>
      </c>
      <c r="I3226" s="7">
        <v>0</v>
      </c>
      <c r="J3226" s="7">
        <v>0</v>
      </c>
      <c r="K3226" s="7">
        <v>0</v>
      </c>
      <c r="L3226" s="7">
        <v>0</v>
      </c>
      <c r="M3226" s="7">
        <v>0</v>
      </c>
      <c r="N3226" s="7">
        <v>0</v>
      </c>
      <c r="O3226" s="7">
        <v>0</v>
      </c>
      <c r="P3226" s="7">
        <v>0</v>
      </c>
      <c r="Q3226" s="7">
        <v>0</v>
      </c>
      <c r="R3226" s="7">
        <v>0</v>
      </c>
      <c r="S3226" s="7">
        <v>0</v>
      </c>
      <c r="T3226" s="7">
        <v>1.1110999999999999E-2</v>
      </c>
      <c r="U3226" s="7">
        <v>0</v>
      </c>
      <c r="V3226" s="7">
        <v>0</v>
      </c>
      <c r="W3226" s="7"/>
      <c r="X3226" s="7"/>
      <c r="Y3226" s="7"/>
      <c r="Z3226" s="7"/>
    </row>
    <row r="3227" spans="1:26" x14ac:dyDescent="0.55000000000000004">
      <c r="A3227" s="3" t="s">
        <v>286</v>
      </c>
      <c r="B3227" s="1"/>
      <c r="C3227" s="1"/>
      <c r="D3227" s="1">
        <v>0</v>
      </c>
      <c r="E3227" s="1">
        <v>0</v>
      </c>
      <c r="F3227" s="1">
        <v>1.3200000000000001E-4</v>
      </c>
      <c r="G3227" s="1">
        <v>1.2300000000000001E-4</v>
      </c>
      <c r="H3227" s="1">
        <v>9.7E-5</v>
      </c>
      <c r="I3227" s="1">
        <v>0</v>
      </c>
      <c r="J3227" s="1">
        <v>3.1199999999999999E-4</v>
      </c>
      <c r="K3227" s="1">
        <v>4.6000000000000001E-4</v>
      </c>
      <c r="L3227" s="1">
        <v>4.06E-4</v>
      </c>
      <c r="M3227" s="1">
        <v>4.6000000000000001E-4</v>
      </c>
      <c r="N3227" s="1">
        <v>2.176E-3</v>
      </c>
      <c r="O3227" s="1">
        <v>1.0989999999999999E-3</v>
      </c>
      <c r="P3227" s="1">
        <v>5.4699999999999996E-4</v>
      </c>
      <c r="Q3227" s="1">
        <v>4.8500000000000003E-4</v>
      </c>
      <c r="R3227" s="1">
        <v>3.3599999999999998E-4</v>
      </c>
      <c r="S3227" s="1">
        <v>1.6000000000000001E-4</v>
      </c>
      <c r="T3227" s="1">
        <v>4.8000000000000001E-5</v>
      </c>
      <c r="U3227" s="1">
        <v>4.46E-4</v>
      </c>
      <c r="V3227" s="1">
        <v>6.9200000000000002E-4</v>
      </c>
      <c r="W3227" s="1">
        <v>3.6610000000000002E-3</v>
      </c>
      <c r="X3227" s="1">
        <v>2.313E-3</v>
      </c>
      <c r="Y3227" s="1">
        <v>0</v>
      </c>
      <c r="Z3227" s="1">
        <v>2.0939999999999999E-3</v>
      </c>
    </row>
    <row r="3228" spans="1:26" x14ac:dyDescent="0.55000000000000004">
      <c r="A3228" s="6" t="s">
        <v>286</v>
      </c>
      <c r="B3228" s="4"/>
      <c r="C3228" s="4"/>
      <c r="D3228" s="4">
        <v>0</v>
      </c>
      <c r="E3228" s="4">
        <v>0</v>
      </c>
      <c r="F3228" s="4">
        <v>0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2.8990000000000001E-3</v>
      </c>
      <c r="M3228" s="4">
        <v>0</v>
      </c>
      <c r="N3228" s="4">
        <v>1.1820000000000001E-3</v>
      </c>
      <c r="O3228" s="4">
        <v>8.3000000000000001E-4</v>
      </c>
      <c r="P3228" s="4">
        <v>1.874E-3</v>
      </c>
      <c r="Q3228" s="4">
        <v>0</v>
      </c>
      <c r="R3228" s="4">
        <v>2.12E-4</v>
      </c>
      <c r="S3228" s="4">
        <v>6.3299999999999999E-4</v>
      </c>
      <c r="T3228" s="4">
        <v>1.26E-4</v>
      </c>
      <c r="U3228" s="4">
        <v>1.8599999999999999E-4</v>
      </c>
      <c r="V3228" s="4">
        <v>4.2700000000000002E-4</v>
      </c>
      <c r="W3228" s="4">
        <v>8.3199999999999995E-4</v>
      </c>
      <c r="X3228" s="4">
        <v>1.3320000000000001E-3</v>
      </c>
      <c r="Y3228" s="4">
        <v>0</v>
      </c>
      <c r="Z3228" s="4">
        <v>0</v>
      </c>
    </row>
    <row r="3229" spans="1:26" x14ac:dyDescent="0.55000000000000004">
      <c r="A3229" s="9" t="s">
        <v>286</v>
      </c>
      <c r="B3229" s="7"/>
      <c r="C3229" s="7"/>
      <c r="D3229" s="7">
        <v>0</v>
      </c>
      <c r="E3229" s="7">
        <v>0</v>
      </c>
      <c r="F3229" s="7">
        <v>0</v>
      </c>
      <c r="G3229" s="7">
        <v>0</v>
      </c>
      <c r="H3229" s="7">
        <v>0</v>
      </c>
      <c r="I3229" s="7">
        <v>0</v>
      </c>
      <c r="J3229" s="7">
        <v>0</v>
      </c>
      <c r="K3229" s="7">
        <v>0</v>
      </c>
      <c r="L3229" s="7">
        <v>0</v>
      </c>
      <c r="M3229" s="7">
        <v>0</v>
      </c>
      <c r="N3229" s="7">
        <v>0</v>
      </c>
      <c r="O3229" s="7">
        <v>0</v>
      </c>
      <c r="P3229" s="7">
        <v>0</v>
      </c>
      <c r="Q3229" s="7">
        <v>0</v>
      </c>
      <c r="R3229" s="7">
        <v>0</v>
      </c>
      <c r="S3229" s="7">
        <v>0</v>
      </c>
      <c r="T3229" s="7">
        <v>0</v>
      </c>
      <c r="U3229" s="7">
        <v>0</v>
      </c>
      <c r="V3229" s="7">
        <v>0</v>
      </c>
      <c r="W3229" s="7"/>
      <c r="X3229" s="7"/>
      <c r="Y3229" s="7"/>
      <c r="Z3229" s="7"/>
    </row>
    <row r="3230" spans="1:26" x14ac:dyDescent="0.55000000000000004">
      <c r="A3230" s="3" t="s">
        <v>972</v>
      </c>
      <c r="B3230" s="1"/>
      <c r="C3230" s="1"/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2.3E-5</v>
      </c>
      <c r="R3230" s="1">
        <v>7.8999999999999996E-5</v>
      </c>
      <c r="S3230" s="1">
        <v>2.3E-5</v>
      </c>
      <c r="T3230" s="1">
        <v>2.8699999999999998E-4</v>
      </c>
      <c r="U3230" s="1">
        <v>0</v>
      </c>
      <c r="V3230" s="1">
        <v>0</v>
      </c>
      <c r="W3230" s="1">
        <v>0</v>
      </c>
      <c r="X3230" s="1">
        <v>5.7799999999999995E-4</v>
      </c>
      <c r="Y3230" s="1">
        <v>0</v>
      </c>
      <c r="Z3230" s="1">
        <v>3.4900000000000003E-4</v>
      </c>
    </row>
    <row r="3231" spans="1:26" x14ac:dyDescent="0.55000000000000004">
      <c r="A3231" s="6" t="s">
        <v>972</v>
      </c>
      <c r="B3231" s="4"/>
      <c r="C3231" s="4"/>
      <c r="D3231" s="4">
        <v>0</v>
      </c>
      <c r="E3231" s="4">
        <v>0</v>
      </c>
      <c r="F3231" s="4">
        <v>0</v>
      </c>
      <c r="G3231" s="4">
        <v>9.6299999999999999E-4</v>
      </c>
      <c r="H3231" s="4">
        <v>0</v>
      </c>
      <c r="I3231" s="4">
        <v>0</v>
      </c>
      <c r="J3231" s="4">
        <v>1.289E-3</v>
      </c>
      <c r="K3231" s="4">
        <v>3.3709999999999999E-3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4.2400000000000001E-4</v>
      </c>
      <c r="S3231" s="4">
        <v>8.8599999999999996E-4</v>
      </c>
      <c r="T3231" s="4">
        <v>2.5300000000000002E-4</v>
      </c>
      <c r="U3231" s="4">
        <v>0</v>
      </c>
      <c r="V3231" s="4">
        <v>1.07E-4</v>
      </c>
      <c r="W3231" s="4">
        <v>2.0799999999999999E-4</v>
      </c>
      <c r="X3231" s="4">
        <v>0</v>
      </c>
      <c r="Y3231" s="4">
        <v>0</v>
      </c>
      <c r="Z3231" s="4">
        <v>0</v>
      </c>
    </row>
    <row r="3232" spans="1:26" x14ac:dyDescent="0.55000000000000004">
      <c r="A3232" s="9" t="s">
        <v>972</v>
      </c>
      <c r="B3232" s="7"/>
      <c r="C3232" s="7"/>
      <c r="D3232" s="7">
        <v>0</v>
      </c>
      <c r="E3232" s="7">
        <v>0</v>
      </c>
      <c r="F3232" s="7">
        <v>0</v>
      </c>
      <c r="G3232" s="7">
        <v>0</v>
      </c>
      <c r="H3232" s="7">
        <v>0</v>
      </c>
      <c r="I3232" s="7">
        <v>0</v>
      </c>
      <c r="J3232" s="7">
        <v>0</v>
      </c>
      <c r="K3232" s="7">
        <v>0</v>
      </c>
      <c r="L3232" s="7">
        <v>0</v>
      </c>
      <c r="M3232" s="7">
        <v>0</v>
      </c>
      <c r="N3232" s="7">
        <v>0</v>
      </c>
      <c r="O3232" s="7">
        <v>0</v>
      </c>
      <c r="P3232" s="7">
        <v>0</v>
      </c>
      <c r="Q3232" s="7">
        <v>0</v>
      </c>
      <c r="R3232" s="7">
        <v>0</v>
      </c>
      <c r="S3232" s="7">
        <v>0</v>
      </c>
      <c r="T3232" s="7">
        <v>0</v>
      </c>
      <c r="U3232" s="7">
        <v>0</v>
      </c>
      <c r="V3232" s="7">
        <v>0</v>
      </c>
      <c r="W3232" s="7"/>
      <c r="X3232" s="7"/>
      <c r="Y3232" s="7"/>
      <c r="Z3232" s="7"/>
    </row>
    <row r="3233" spans="1:26" x14ac:dyDescent="0.55000000000000004">
      <c r="A3233" s="3" t="s">
        <v>956</v>
      </c>
      <c r="B3233" s="1"/>
      <c r="C3233" s="1"/>
      <c r="D3233" s="1">
        <v>0</v>
      </c>
      <c r="E3233" s="1">
        <v>0</v>
      </c>
      <c r="F3233" s="1">
        <v>0</v>
      </c>
      <c r="G3233" s="1">
        <v>6.2000000000000003E-5</v>
      </c>
      <c r="H3233" s="1">
        <v>0</v>
      </c>
      <c r="I3233" s="1">
        <v>0</v>
      </c>
      <c r="J3233" s="1">
        <v>1.56E-4</v>
      </c>
      <c r="K3233" s="1">
        <v>0</v>
      </c>
      <c r="L3233" s="1">
        <v>1.02E-4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2.0000000000000002E-5</v>
      </c>
      <c r="S3233" s="1">
        <v>1.37E-4</v>
      </c>
      <c r="T3233" s="1">
        <v>9.6000000000000002E-5</v>
      </c>
      <c r="U3233" s="1">
        <v>1.11E-4</v>
      </c>
      <c r="V3233" s="1">
        <v>4.6099999999999998E-4</v>
      </c>
      <c r="W3233" s="1">
        <v>0</v>
      </c>
      <c r="X3233" s="1">
        <v>0</v>
      </c>
      <c r="Y3233" s="1">
        <v>0</v>
      </c>
      <c r="Z3233" s="1">
        <v>0</v>
      </c>
    </row>
    <row r="3234" spans="1:26" x14ac:dyDescent="0.55000000000000004">
      <c r="A3234" s="6" t="s">
        <v>956</v>
      </c>
      <c r="B3234" s="4"/>
      <c r="C3234" s="4"/>
      <c r="D3234" s="4">
        <v>0</v>
      </c>
      <c r="E3234" s="4">
        <v>0</v>
      </c>
      <c r="F3234" s="4">
        <v>0</v>
      </c>
      <c r="G3234" s="4">
        <v>0</v>
      </c>
      <c r="H3234" s="4">
        <v>0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2.5300000000000002E-4</v>
      </c>
      <c r="T3234" s="4">
        <v>3.79E-4</v>
      </c>
      <c r="U3234" s="4">
        <v>9.2999999999999997E-5</v>
      </c>
      <c r="V3234" s="4">
        <v>1.07E-4</v>
      </c>
      <c r="W3234" s="4">
        <v>0</v>
      </c>
      <c r="X3234" s="4">
        <v>0</v>
      </c>
      <c r="Y3234" s="4">
        <v>0</v>
      </c>
      <c r="Z3234" s="4">
        <v>0</v>
      </c>
    </row>
    <row r="3235" spans="1:26" x14ac:dyDescent="0.55000000000000004">
      <c r="A3235" s="9" t="s">
        <v>956</v>
      </c>
      <c r="B3235" s="7"/>
      <c r="C3235" s="7"/>
      <c r="D3235" s="7">
        <v>0</v>
      </c>
      <c r="E3235" s="7">
        <v>0</v>
      </c>
      <c r="F3235" s="7">
        <v>0</v>
      </c>
      <c r="G3235" s="7">
        <v>0</v>
      </c>
      <c r="H3235" s="7">
        <v>0</v>
      </c>
      <c r="I3235" s="7">
        <v>0</v>
      </c>
      <c r="J3235" s="7">
        <v>0</v>
      </c>
      <c r="K3235" s="7">
        <v>0</v>
      </c>
      <c r="L3235" s="7">
        <v>0</v>
      </c>
      <c r="M3235" s="7">
        <v>0</v>
      </c>
      <c r="N3235" s="7">
        <v>0</v>
      </c>
      <c r="O3235" s="7">
        <v>0</v>
      </c>
      <c r="P3235" s="7">
        <v>0</v>
      </c>
      <c r="Q3235" s="7">
        <v>0</v>
      </c>
      <c r="R3235" s="7">
        <v>0</v>
      </c>
      <c r="S3235" s="7">
        <v>0</v>
      </c>
      <c r="T3235" s="7">
        <v>0</v>
      </c>
      <c r="U3235" s="7">
        <v>0</v>
      </c>
      <c r="V3235" s="7">
        <v>0</v>
      </c>
      <c r="W3235" s="7"/>
      <c r="X3235" s="7"/>
      <c r="Y3235" s="7"/>
      <c r="Z3235" s="7"/>
    </row>
    <row r="3236" spans="1:26" x14ac:dyDescent="0.55000000000000004">
      <c r="A3236" s="3" t="s">
        <v>432</v>
      </c>
      <c r="B3236" s="1"/>
      <c r="C3236" s="1"/>
      <c r="D3236" s="1">
        <v>0</v>
      </c>
      <c r="E3236" s="1">
        <v>0</v>
      </c>
      <c r="F3236" s="1">
        <v>0</v>
      </c>
      <c r="G3236" s="1">
        <v>0</v>
      </c>
      <c r="H3236" s="1">
        <v>1.94E-4</v>
      </c>
      <c r="I3236" s="1">
        <v>0</v>
      </c>
      <c r="J3236" s="1">
        <v>1.56E-4</v>
      </c>
      <c r="K3236" s="1">
        <v>0</v>
      </c>
      <c r="L3236" s="1">
        <v>1.02E-4</v>
      </c>
      <c r="M3236" s="1">
        <v>0</v>
      </c>
      <c r="N3236" s="1">
        <v>7.3999999999999996E-5</v>
      </c>
      <c r="O3236" s="1">
        <v>1.5300000000000001E-4</v>
      </c>
      <c r="P3236" s="1">
        <v>6.6000000000000005E-5</v>
      </c>
      <c r="Q3236" s="1">
        <v>2.3E-5</v>
      </c>
      <c r="R3236" s="1">
        <v>5.8999999999999998E-5</v>
      </c>
      <c r="S3236" s="1">
        <v>1.83E-4</v>
      </c>
      <c r="T3236" s="1">
        <v>3.3500000000000001E-4</v>
      </c>
      <c r="U3236" s="1">
        <v>1.5610000000000001E-3</v>
      </c>
      <c r="V3236" s="1">
        <v>2.7680000000000001E-3</v>
      </c>
      <c r="W3236" s="1">
        <v>3.6610000000000002E-3</v>
      </c>
      <c r="X3236" s="1">
        <v>2.313E-3</v>
      </c>
      <c r="Y3236" s="1">
        <v>1.467E-3</v>
      </c>
      <c r="Z3236" s="1">
        <v>1.3960000000000001E-3</v>
      </c>
    </row>
    <row r="3237" spans="1:26" x14ac:dyDescent="0.55000000000000004">
      <c r="A3237" s="6" t="s">
        <v>432</v>
      </c>
      <c r="B3237" s="4"/>
      <c r="C3237" s="4"/>
      <c r="D3237" s="4">
        <v>0</v>
      </c>
      <c r="E3237" s="4">
        <v>0</v>
      </c>
      <c r="F3237" s="4">
        <v>0</v>
      </c>
      <c r="G3237" s="4">
        <v>0</v>
      </c>
      <c r="H3237" s="4">
        <v>0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8.3000000000000001E-4</v>
      </c>
      <c r="P3237" s="4">
        <v>0</v>
      </c>
      <c r="Q3237" s="4">
        <v>0</v>
      </c>
      <c r="R3237" s="4">
        <v>4.0289999999999996E-3</v>
      </c>
      <c r="S3237" s="4">
        <v>3.8000000000000002E-4</v>
      </c>
      <c r="T3237" s="4">
        <v>6.3199999999999997E-4</v>
      </c>
      <c r="U3237" s="4">
        <v>9.2999999999999997E-5</v>
      </c>
      <c r="V3237" s="4">
        <v>0</v>
      </c>
      <c r="W3237" s="4">
        <v>0</v>
      </c>
      <c r="X3237" s="4">
        <v>0</v>
      </c>
      <c r="Y3237" s="4">
        <v>0</v>
      </c>
      <c r="Z3237" s="4">
        <v>0</v>
      </c>
    </row>
    <row r="3238" spans="1:26" x14ac:dyDescent="0.55000000000000004">
      <c r="A3238" s="9" t="s">
        <v>432</v>
      </c>
      <c r="B3238" s="7"/>
      <c r="C3238" s="7"/>
      <c r="D3238" s="7">
        <v>0</v>
      </c>
      <c r="E3238" s="7">
        <v>0</v>
      </c>
      <c r="F3238" s="7">
        <v>0</v>
      </c>
      <c r="G3238" s="7">
        <v>2.3640000000000002E-3</v>
      </c>
      <c r="H3238" s="7">
        <v>0</v>
      </c>
      <c r="I3238" s="7">
        <v>2.4810000000000001E-3</v>
      </c>
      <c r="J3238" s="7">
        <v>2.2053E-2</v>
      </c>
      <c r="K3238" s="7">
        <v>1.7441999999999999E-2</v>
      </c>
      <c r="L3238" s="7">
        <v>2.1189999999999998E-3</v>
      </c>
      <c r="M3238" s="7">
        <v>0</v>
      </c>
      <c r="N3238" s="7">
        <v>0</v>
      </c>
      <c r="O3238" s="7">
        <v>0</v>
      </c>
      <c r="P3238" s="7">
        <v>0</v>
      </c>
      <c r="Q3238" s="7">
        <v>0</v>
      </c>
      <c r="R3238" s="7">
        <v>0</v>
      </c>
      <c r="S3238" s="7">
        <v>0</v>
      </c>
      <c r="T3238" s="7">
        <v>0</v>
      </c>
      <c r="U3238" s="7">
        <v>0</v>
      </c>
      <c r="V3238" s="7">
        <v>0</v>
      </c>
      <c r="W3238" s="7"/>
      <c r="X3238" s="7"/>
      <c r="Y3238" s="7"/>
      <c r="Z3238" s="7"/>
    </row>
    <row r="3239" spans="1:26" x14ac:dyDescent="0.55000000000000004">
      <c r="A3239" s="3" t="s">
        <v>324</v>
      </c>
      <c r="B3239" s="1"/>
      <c r="C3239" s="1"/>
      <c r="D3239" s="1">
        <v>0</v>
      </c>
      <c r="E3239" s="1">
        <v>0</v>
      </c>
      <c r="F3239" s="1">
        <v>0</v>
      </c>
      <c r="G3239" s="1">
        <v>6.2000000000000003E-5</v>
      </c>
      <c r="H3239" s="1">
        <v>3.8900000000000002E-4</v>
      </c>
      <c r="I3239" s="1">
        <v>9.8999999999999994E-5</v>
      </c>
      <c r="J3239" s="1">
        <v>1.637E-3</v>
      </c>
      <c r="K3239" s="1">
        <v>2.3000000000000001E-4</v>
      </c>
      <c r="L3239" s="1">
        <v>6.0899999999999995E-4</v>
      </c>
      <c r="M3239" s="1">
        <v>2.63E-4</v>
      </c>
      <c r="N3239" s="1">
        <v>5.1599999999999997E-4</v>
      </c>
      <c r="O3239" s="1">
        <v>4.3399999999999998E-4</v>
      </c>
      <c r="P3239" s="1">
        <v>3.1500000000000001E-4</v>
      </c>
      <c r="Q3239" s="1">
        <v>1.6200000000000001E-4</v>
      </c>
      <c r="R3239" s="1">
        <v>3.5599999999999998E-4</v>
      </c>
      <c r="S3239" s="1">
        <v>6.6399999999999999E-4</v>
      </c>
      <c r="T3239" s="1">
        <v>4.8000000000000001E-5</v>
      </c>
      <c r="U3239" s="1">
        <v>2.23E-4</v>
      </c>
      <c r="V3239" s="1">
        <v>4.6099999999999998E-4</v>
      </c>
      <c r="W3239" s="1">
        <v>3.6610000000000002E-3</v>
      </c>
      <c r="X3239" s="1">
        <v>2.313E-3</v>
      </c>
      <c r="Y3239" s="1">
        <v>0</v>
      </c>
      <c r="Z3239" s="1">
        <v>6.9800000000000005E-4</v>
      </c>
    </row>
    <row r="3240" spans="1:26" x14ac:dyDescent="0.55000000000000004">
      <c r="A3240" s="6" t="s">
        <v>324</v>
      </c>
      <c r="B3240" s="4"/>
      <c r="C3240" s="4"/>
      <c r="D3240" s="4">
        <v>0</v>
      </c>
      <c r="E3240" s="4">
        <v>0</v>
      </c>
      <c r="F3240" s="4">
        <v>0</v>
      </c>
      <c r="G3240" s="4">
        <v>0</v>
      </c>
      <c r="H3240" s="4">
        <v>1.088E-3</v>
      </c>
      <c r="I3240" s="4">
        <v>1.23E-3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3.6699999999999998E-4</v>
      </c>
      <c r="R3240" s="4">
        <v>0</v>
      </c>
      <c r="S3240" s="4">
        <v>7.5900000000000002E-4</v>
      </c>
      <c r="T3240" s="4">
        <v>6.3199999999999997E-4</v>
      </c>
      <c r="U3240" s="4">
        <v>1.8599999999999999E-4</v>
      </c>
      <c r="V3240" s="4">
        <v>1.07E-4</v>
      </c>
      <c r="W3240" s="4">
        <v>0</v>
      </c>
      <c r="X3240" s="4">
        <v>0</v>
      </c>
      <c r="Y3240" s="4">
        <v>0</v>
      </c>
      <c r="Z3240" s="4">
        <v>0</v>
      </c>
    </row>
    <row r="3241" spans="1:26" x14ac:dyDescent="0.55000000000000004">
      <c r="A3241" s="9" t="s">
        <v>324</v>
      </c>
      <c r="B3241" s="7"/>
      <c r="C3241" s="7"/>
      <c r="D3241" s="7">
        <v>0</v>
      </c>
      <c r="E3241" s="7">
        <v>0</v>
      </c>
      <c r="F3241" s="7">
        <v>0</v>
      </c>
      <c r="G3241" s="7">
        <v>0</v>
      </c>
      <c r="H3241" s="7">
        <v>0</v>
      </c>
      <c r="I3241" s="7">
        <v>0</v>
      </c>
      <c r="J3241" s="7">
        <v>0</v>
      </c>
      <c r="K3241" s="7">
        <v>0</v>
      </c>
      <c r="L3241" s="7">
        <v>4.2370000000000003E-3</v>
      </c>
      <c r="M3241" s="7">
        <v>5.208E-3</v>
      </c>
      <c r="N3241" s="7">
        <v>0</v>
      </c>
      <c r="O3241" s="7">
        <v>0</v>
      </c>
      <c r="P3241" s="7">
        <v>0</v>
      </c>
      <c r="Q3241" s="7">
        <v>0</v>
      </c>
      <c r="R3241" s="7">
        <v>0</v>
      </c>
      <c r="S3241" s="7">
        <v>0</v>
      </c>
      <c r="T3241" s="7">
        <v>1.1110999999999999E-2</v>
      </c>
      <c r="U3241" s="7">
        <v>0</v>
      </c>
      <c r="V3241" s="7">
        <v>0</v>
      </c>
      <c r="W3241" s="7"/>
      <c r="X3241" s="7"/>
      <c r="Y3241" s="7"/>
      <c r="Z3241" s="7"/>
    </row>
    <row r="3242" spans="1:26" x14ac:dyDescent="0.55000000000000004">
      <c r="A3242" s="3" t="s">
        <v>871</v>
      </c>
      <c r="B3242" s="1"/>
      <c r="C3242" s="1"/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1.56E-4</v>
      </c>
      <c r="K3242" s="1">
        <v>0</v>
      </c>
      <c r="L3242" s="1">
        <v>1.02E-4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0</v>
      </c>
      <c r="T3242" s="1">
        <v>0</v>
      </c>
      <c r="U3242" s="1">
        <v>1.11E-4</v>
      </c>
      <c r="V3242" s="1">
        <v>4.6099999999999998E-4</v>
      </c>
      <c r="W3242" s="1">
        <v>3.6610000000000002E-3</v>
      </c>
      <c r="X3242" s="1">
        <v>2.313E-3</v>
      </c>
      <c r="Y3242" s="1">
        <v>0</v>
      </c>
      <c r="Z3242" s="1">
        <v>0</v>
      </c>
    </row>
    <row r="3243" spans="1:26" x14ac:dyDescent="0.55000000000000004">
      <c r="A3243" s="6" t="s">
        <v>871</v>
      </c>
      <c r="B3243" s="4"/>
      <c r="C3243" s="4"/>
      <c r="D3243" s="4">
        <v>0</v>
      </c>
      <c r="E3243" s="4">
        <v>0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0</v>
      </c>
      <c r="V3243" s="4">
        <v>1.07E-4</v>
      </c>
      <c r="W3243" s="4">
        <v>0</v>
      </c>
      <c r="X3243" s="4">
        <v>0</v>
      </c>
      <c r="Y3243" s="4">
        <v>0</v>
      </c>
      <c r="Z3243" s="4">
        <v>0</v>
      </c>
    </row>
    <row r="3244" spans="1:26" x14ac:dyDescent="0.55000000000000004">
      <c r="A3244" s="9" t="s">
        <v>871</v>
      </c>
      <c r="B3244" s="7"/>
      <c r="C3244" s="7"/>
      <c r="D3244" s="7">
        <v>0</v>
      </c>
      <c r="E3244" s="7">
        <v>0</v>
      </c>
      <c r="F3244" s="7">
        <v>0</v>
      </c>
      <c r="G3244" s="7">
        <v>0</v>
      </c>
      <c r="H3244" s="7">
        <v>0</v>
      </c>
      <c r="I3244" s="7">
        <v>0</v>
      </c>
      <c r="J3244" s="7">
        <v>0</v>
      </c>
      <c r="K3244" s="7">
        <v>0</v>
      </c>
      <c r="L3244" s="7">
        <v>0</v>
      </c>
      <c r="M3244" s="7">
        <v>0</v>
      </c>
      <c r="N3244" s="7">
        <v>0</v>
      </c>
      <c r="O3244" s="7">
        <v>0</v>
      </c>
      <c r="P3244" s="7">
        <v>0</v>
      </c>
      <c r="Q3244" s="7">
        <v>0</v>
      </c>
      <c r="R3244" s="7">
        <v>0</v>
      </c>
      <c r="S3244" s="7">
        <v>0</v>
      </c>
      <c r="T3244" s="7">
        <v>0</v>
      </c>
      <c r="U3244" s="7">
        <v>0</v>
      </c>
      <c r="V3244" s="7">
        <v>0</v>
      </c>
      <c r="W3244" s="7"/>
      <c r="X3244" s="7"/>
      <c r="Y3244" s="7"/>
      <c r="Z3244" s="7"/>
    </row>
    <row r="3245" spans="1:26" x14ac:dyDescent="0.55000000000000004">
      <c r="A3245" s="3" t="s">
        <v>290</v>
      </c>
      <c r="B3245" s="1"/>
      <c r="C3245" s="1"/>
      <c r="D3245" s="1">
        <v>0</v>
      </c>
      <c r="E3245" s="1">
        <v>0</v>
      </c>
      <c r="F3245" s="1">
        <v>1.3200000000000001E-4</v>
      </c>
      <c r="G3245" s="1">
        <v>1.2300000000000001E-4</v>
      </c>
      <c r="H3245" s="1">
        <v>0</v>
      </c>
      <c r="I3245" s="1">
        <v>1.9799999999999999E-4</v>
      </c>
      <c r="J3245" s="1">
        <v>2.34E-4</v>
      </c>
      <c r="K3245" s="1">
        <v>3.4499999999999998E-4</v>
      </c>
      <c r="L3245" s="1">
        <v>3.0499999999999999E-4</v>
      </c>
      <c r="M3245" s="1">
        <v>3.28E-4</v>
      </c>
      <c r="N3245" s="1">
        <v>1.0330000000000001E-3</v>
      </c>
      <c r="O3245" s="1">
        <v>7.67E-4</v>
      </c>
      <c r="P3245" s="1">
        <v>7.2900000000000005E-4</v>
      </c>
      <c r="Q3245" s="1">
        <v>6.7000000000000002E-4</v>
      </c>
      <c r="R3245" s="1">
        <v>3.5599999999999998E-4</v>
      </c>
      <c r="S3245" s="1">
        <v>4.35E-4</v>
      </c>
      <c r="T3245" s="1">
        <v>9.0899999999999998E-4</v>
      </c>
      <c r="U3245" s="1">
        <v>7.7999999999999999E-4</v>
      </c>
      <c r="V3245" s="1">
        <v>2.31E-4</v>
      </c>
      <c r="W3245" s="1">
        <v>6.0999999999999997E-4</v>
      </c>
      <c r="X3245" s="1">
        <v>1.1559999999999999E-3</v>
      </c>
      <c r="Y3245" s="1">
        <v>4.8899999999999996E-4</v>
      </c>
      <c r="Z3245" s="1">
        <v>3.4900000000000003E-4</v>
      </c>
    </row>
    <row r="3246" spans="1:26" x14ac:dyDescent="0.55000000000000004">
      <c r="A3246" s="6" t="s">
        <v>290</v>
      </c>
      <c r="B3246" s="4"/>
      <c r="C3246" s="4"/>
      <c r="D3246" s="4">
        <v>0</v>
      </c>
      <c r="E3246" s="4">
        <v>0</v>
      </c>
      <c r="F3246" s="4">
        <v>0</v>
      </c>
      <c r="G3246" s="4">
        <v>0</v>
      </c>
      <c r="H3246" s="4">
        <v>0</v>
      </c>
      <c r="I3246" s="4">
        <v>0</v>
      </c>
      <c r="J3246" s="4">
        <v>1.289E-3</v>
      </c>
      <c r="K3246" s="4">
        <v>1.124E-3</v>
      </c>
      <c r="L3246" s="4">
        <v>0</v>
      </c>
      <c r="M3246" s="4">
        <v>0</v>
      </c>
      <c r="N3246" s="4">
        <v>1.1820000000000001E-3</v>
      </c>
      <c r="O3246" s="4">
        <v>0</v>
      </c>
      <c r="P3246" s="4">
        <v>0</v>
      </c>
      <c r="Q3246" s="4">
        <v>3.6699999999999998E-4</v>
      </c>
      <c r="R3246" s="4">
        <v>2.12E-4</v>
      </c>
      <c r="S3246" s="4">
        <v>3.8000000000000002E-4</v>
      </c>
      <c r="T3246" s="4">
        <v>3.79E-4</v>
      </c>
      <c r="U3246" s="4">
        <v>1.8599999999999999E-4</v>
      </c>
      <c r="V3246" s="4">
        <v>4.2700000000000002E-4</v>
      </c>
      <c r="W3246" s="4">
        <v>8.3199999999999995E-4</v>
      </c>
      <c r="X3246" s="4">
        <v>3.9969999999999997E-3</v>
      </c>
      <c r="Y3246" s="4">
        <v>8.6709999999999999E-3</v>
      </c>
      <c r="Z3246" s="4">
        <v>0</v>
      </c>
    </row>
    <row r="3247" spans="1:26" x14ac:dyDescent="0.55000000000000004">
      <c r="A3247" s="9" t="s">
        <v>290</v>
      </c>
      <c r="B3247" s="7"/>
      <c r="C3247" s="7"/>
      <c r="D3247" s="7">
        <v>0</v>
      </c>
      <c r="E3247" s="7">
        <v>0</v>
      </c>
      <c r="F3247" s="7">
        <v>0</v>
      </c>
      <c r="G3247" s="7">
        <v>0</v>
      </c>
      <c r="H3247" s="7">
        <v>0</v>
      </c>
      <c r="I3247" s="7">
        <v>0</v>
      </c>
      <c r="J3247" s="7">
        <v>0</v>
      </c>
      <c r="K3247" s="7">
        <v>0</v>
      </c>
      <c r="L3247" s="7">
        <v>0</v>
      </c>
      <c r="M3247" s="7">
        <v>0</v>
      </c>
      <c r="N3247" s="7">
        <v>0</v>
      </c>
      <c r="O3247" s="7">
        <v>0</v>
      </c>
      <c r="P3247" s="7">
        <v>0</v>
      </c>
      <c r="Q3247" s="7">
        <v>0</v>
      </c>
      <c r="R3247" s="7">
        <v>0</v>
      </c>
      <c r="S3247" s="7">
        <v>0</v>
      </c>
      <c r="T3247" s="7">
        <v>0</v>
      </c>
      <c r="U3247" s="7">
        <v>0</v>
      </c>
      <c r="V3247" s="7">
        <v>0</v>
      </c>
      <c r="W3247" s="7"/>
      <c r="X3247" s="7"/>
      <c r="Y3247" s="7"/>
      <c r="Z3247" s="7"/>
    </row>
    <row r="3248" spans="1:26" x14ac:dyDescent="0.55000000000000004">
      <c r="A3248" s="3" t="s">
        <v>294</v>
      </c>
      <c r="B3248" s="1"/>
      <c r="C3248" s="1"/>
      <c r="D3248" s="1">
        <v>0</v>
      </c>
      <c r="E3248" s="1">
        <v>0</v>
      </c>
      <c r="F3248" s="1">
        <v>2.6400000000000002E-4</v>
      </c>
      <c r="G3248" s="1">
        <v>6.2000000000000003E-5</v>
      </c>
      <c r="H3248" s="1">
        <v>2.9100000000000003E-4</v>
      </c>
      <c r="I3248" s="1">
        <v>0</v>
      </c>
      <c r="J3248" s="1">
        <v>2.34E-4</v>
      </c>
      <c r="K3248" s="1">
        <v>3.4499999999999998E-4</v>
      </c>
      <c r="L3248" s="1">
        <v>1.32E-3</v>
      </c>
      <c r="M3248" s="1">
        <v>0</v>
      </c>
      <c r="N3248" s="1">
        <v>1.84E-4</v>
      </c>
      <c r="O3248" s="1">
        <v>6.3900000000000003E-4</v>
      </c>
      <c r="P3248" s="1">
        <v>6.96E-4</v>
      </c>
      <c r="Q3248" s="1">
        <v>9.7099999999999997E-4</v>
      </c>
      <c r="R3248" s="1">
        <v>8.1099999999999998E-4</v>
      </c>
      <c r="S3248" s="1">
        <v>5.04E-4</v>
      </c>
      <c r="T3248" s="1">
        <v>1.44E-4</v>
      </c>
      <c r="U3248" s="1">
        <v>0</v>
      </c>
      <c r="V3248" s="1">
        <v>9.2299999999999999E-4</v>
      </c>
      <c r="W3248" s="1">
        <v>6.0999999999999997E-4</v>
      </c>
      <c r="X3248" s="1">
        <v>5.7799999999999995E-4</v>
      </c>
      <c r="Y3248" s="1">
        <v>4.8899999999999996E-4</v>
      </c>
      <c r="Z3248" s="1">
        <v>3.4900000000000003E-4</v>
      </c>
    </row>
    <row r="3249" spans="1:26" x14ac:dyDescent="0.55000000000000004">
      <c r="A3249" s="6" t="s">
        <v>294</v>
      </c>
      <c r="B3249" s="4"/>
      <c r="C3249" s="4"/>
      <c r="D3249" s="4">
        <v>0</v>
      </c>
      <c r="E3249" s="4">
        <v>0</v>
      </c>
      <c r="F3249" s="4">
        <v>0</v>
      </c>
      <c r="G3249" s="4">
        <v>0</v>
      </c>
      <c r="H3249" s="4">
        <v>0</v>
      </c>
      <c r="I3249" s="4">
        <v>0</v>
      </c>
      <c r="J3249" s="4">
        <v>1.289E-3</v>
      </c>
      <c r="K3249" s="4">
        <v>0</v>
      </c>
      <c r="L3249" s="4">
        <v>0</v>
      </c>
      <c r="M3249" s="4">
        <v>0</v>
      </c>
      <c r="N3249" s="4">
        <v>2.3640000000000002E-3</v>
      </c>
      <c r="O3249" s="4">
        <v>1.66E-3</v>
      </c>
      <c r="P3249" s="4">
        <v>0</v>
      </c>
      <c r="Q3249" s="4">
        <v>0</v>
      </c>
      <c r="R3249" s="4">
        <v>8.4800000000000001E-4</v>
      </c>
      <c r="S3249" s="4">
        <v>8.8599999999999996E-4</v>
      </c>
      <c r="T3249" s="4">
        <v>1.897E-3</v>
      </c>
      <c r="U3249" s="4">
        <v>3.7199999999999999E-4</v>
      </c>
      <c r="V3249" s="4">
        <v>7.4700000000000005E-4</v>
      </c>
      <c r="W3249" s="4">
        <v>6.2399999999999999E-4</v>
      </c>
      <c r="X3249" s="4">
        <v>0</v>
      </c>
      <c r="Y3249" s="4">
        <v>0</v>
      </c>
      <c r="Z3249" s="4">
        <v>0</v>
      </c>
    </row>
    <row r="3250" spans="1:26" x14ac:dyDescent="0.55000000000000004">
      <c r="A3250" s="9" t="s">
        <v>294</v>
      </c>
      <c r="B3250" s="7"/>
      <c r="C3250" s="7"/>
      <c r="D3250" s="7">
        <v>0</v>
      </c>
      <c r="E3250" s="7">
        <v>0</v>
      </c>
      <c r="F3250" s="7">
        <v>0</v>
      </c>
      <c r="G3250" s="7">
        <v>0</v>
      </c>
      <c r="H3250" s="7">
        <v>0</v>
      </c>
      <c r="I3250" s="7">
        <v>0</v>
      </c>
      <c r="J3250" s="7">
        <v>0</v>
      </c>
      <c r="K3250" s="7">
        <v>0</v>
      </c>
      <c r="L3250" s="7">
        <v>0</v>
      </c>
      <c r="M3250" s="7">
        <v>0</v>
      </c>
      <c r="N3250" s="7">
        <v>0</v>
      </c>
      <c r="O3250" s="7">
        <v>0</v>
      </c>
      <c r="P3250" s="7">
        <v>0</v>
      </c>
      <c r="Q3250" s="7">
        <v>0</v>
      </c>
      <c r="R3250" s="7">
        <v>0</v>
      </c>
      <c r="S3250" s="7">
        <v>0</v>
      </c>
      <c r="T3250" s="7">
        <v>0</v>
      </c>
      <c r="U3250" s="7">
        <v>0</v>
      </c>
      <c r="V3250" s="7">
        <v>0</v>
      </c>
      <c r="W3250" s="7"/>
      <c r="X3250" s="7"/>
      <c r="Y3250" s="7"/>
      <c r="Z3250" s="7"/>
    </row>
    <row r="3251" spans="1:26" x14ac:dyDescent="0.55000000000000004">
      <c r="A3251" s="3" t="s">
        <v>1096</v>
      </c>
      <c r="B3251" s="1"/>
      <c r="C3251" s="1"/>
      <c r="D3251" s="1">
        <v>0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2.34E-4</v>
      </c>
      <c r="K3251" s="1">
        <v>0</v>
      </c>
      <c r="L3251" s="1">
        <v>1.02E-4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  <c r="S3251" s="1">
        <v>0</v>
      </c>
      <c r="T3251" s="1">
        <v>0</v>
      </c>
      <c r="U3251" s="1">
        <v>1.11E-4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</row>
    <row r="3252" spans="1:26" x14ac:dyDescent="0.55000000000000004">
      <c r="A3252" s="6" t="s">
        <v>1096</v>
      </c>
      <c r="B3252" s="4"/>
      <c r="C3252" s="4"/>
      <c r="D3252" s="4">
        <v>0</v>
      </c>
      <c r="E3252" s="4">
        <v>0</v>
      </c>
      <c r="F3252" s="4">
        <v>0</v>
      </c>
      <c r="G3252" s="4">
        <v>0</v>
      </c>
      <c r="H3252" s="4">
        <v>0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0</v>
      </c>
      <c r="Y3252" s="4">
        <v>0</v>
      </c>
      <c r="Z3252" s="4">
        <v>0</v>
      </c>
    </row>
    <row r="3253" spans="1:26" x14ac:dyDescent="0.55000000000000004">
      <c r="A3253" s="9" t="s">
        <v>1096</v>
      </c>
      <c r="B3253" s="7"/>
      <c r="C3253" s="7"/>
      <c r="D3253" s="7">
        <v>0</v>
      </c>
      <c r="E3253" s="7">
        <v>0</v>
      </c>
      <c r="F3253" s="7">
        <v>0</v>
      </c>
      <c r="G3253" s="7">
        <v>0</v>
      </c>
      <c r="H3253" s="7">
        <v>0</v>
      </c>
      <c r="I3253" s="7">
        <v>0</v>
      </c>
      <c r="J3253" s="7">
        <v>0</v>
      </c>
      <c r="K3253" s="7">
        <v>0</v>
      </c>
      <c r="L3253" s="7">
        <v>0</v>
      </c>
      <c r="M3253" s="7">
        <v>0</v>
      </c>
      <c r="N3253" s="7">
        <v>0</v>
      </c>
      <c r="O3253" s="7">
        <v>0</v>
      </c>
      <c r="P3253" s="7">
        <v>0</v>
      </c>
      <c r="Q3253" s="7">
        <v>0</v>
      </c>
      <c r="R3253" s="7">
        <v>0</v>
      </c>
      <c r="S3253" s="7">
        <v>0</v>
      </c>
      <c r="T3253" s="7">
        <v>0</v>
      </c>
      <c r="U3253" s="7">
        <v>0</v>
      </c>
      <c r="V3253" s="7">
        <v>0</v>
      </c>
      <c r="W3253" s="7"/>
      <c r="X3253" s="7"/>
      <c r="Y3253" s="7"/>
      <c r="Z3253" s="7"/>
    </row>
    <row r="3254" spans="1:26" x14ac:dyDescent="0.55000000000000004">
      <c r="A3254" s="3" t="s">
        <v>36</v>
      </c>
      <c r="B3254" s="1"/>
      <c r="C3254" s="1"/>
      <c r="D3254" s="1">
        <v>2.5709999999999999E-3</v>
      </c>
      <c r="E3254" s="1">
        <v>0</v>
      </c>
      <c r="F3254" s="1">
        <v>1.9799999999999999E-4</v>
      </c>
      <c r="G3254" s="1">
        <v>2.4600000000000002E-4</v>
      </c>
      <c r="H3254" s="1">
        <v>9.7E-5</v>
      </c>
      <c r="I3254" s="1">
        <v>2.9799999999999998E-4</v>
      </c>
      <c r="J3254" s="1">
        <v>3.8999999999999999E-4</v>
      </c>
      <c r="K3254" s="1">
        <v>6.8900000000000005E-4</v>
      </c>
      <c r="L3254" s="1">
        <v>2.03E-4</v>
      </c>
      <c r="M3254" s="1">
        <v>4.6000000000000001E-4</v>
      </c>
      <c r="N3254" s="1">
        <v>5.1599999999999997E-4</v>
      </c>
      <c r="O3254" s="1">
        <v>3.143E-3</v>
      </c>
      <c r="P3254" s="1">
        <v>5.2519999999999997E-3</v>
      </c>
      <c r="Q3254" s="1">
        <v>1.2293999999999999E-2</v>
      </c>
      <c r="R3254" s="1">
        <v>1.9036999999999998E-2</v>
      </c>
      <c r="S3254" s="1">
        <v>1.5558000000000001E-2</v>
      </c>
      <c r="T3254" s="1">
        <v>8.855E-3</v>
      </c>
      <c r="U3254" s="1">
        <v>2.8990000000000001E-3</v>
      </c>
      <c r="V3254" s="1">
        <v>9.4579999999999994E-3</v>
      </c>
      <c r="W3254" s="1">
        <v>0</v>
      </c>
      <c r="X3254" s="1">
        <v>2.8899999999999998E-4</v>
      </c>
      <c r="Y3254" s="1">
        <v>0</v>
      </c>
      <c r="Z3254" s="1">
        <v>2.0939999999999999E-3</v>
      </c>
    </row>
    <row r="3255" spans="1:26" x14ac:dyDescent="0.55000000000000004">
      <c r="A3255" s="6" t="s">
        <v>36</v>
      </c>
      <c r="B3255" s="4"/>
      <c r="C3255" s="4"/>
      <c r="D3255" s="4">
        <v>0</v>
      </c>
      <c r="E3255" s="4">
        <v>0</v>
      </c>
      <c r="F3255" s="4">
        <v>0</v>
      </c>
      <c r="G3255" s="4">
        <v>0</v>
      </c>
      <c r="H3255" s="4">
        <v>0</v>
      </c>
      <c r="I3255" s="4">
        <v>0</v>
      </c>
      <c r="J3255" s="4">
        <v>2.5769999999999999E-3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3.7490000000000002E-3</v>
      </c>
      <c r="Q3255" s="4">
        <v>1.101E-3</v>
      </c>
      <c r="R3255" s="4">
        <v>4.4530000000000004E-3</v>
      </c>
      <c r="S3255" s="4">
        <v>2.4039999999999999E-3</v>
      </c>
      <c r="T3255" s="4">
        <v>8.8500000000000004E-4</v>
      </c>
      <c r="U3255" s="4">
        <v>2.7900000000000001E-4</v>
      </c>
      <c r="V3255" s="4">
        <v>1.07E-4</v>
      </c>
      <c r="W3255" s="4">
        <v>0</v>
      </c>
      <c r="X3255" s="4">
        <v>0</v>
      </c>
      <c r="Y3255" s="4">
        <v>0</v>
      </c>
      <c r="Z3255" s="4">
        <v>0</v>
      </c>
    </row>
    <row r="3256" spans="1:26" x14ac:dyDescent="0.55000000000000004">
      <c r="A3256" s="9" t="s">
        <v>36</v>
      </c>
      <c r="B3256" s="7"/>
      <c r="C3256" s="7"/>
      <c r="D3256" s="7">
        <v>0</v>
      </c>
      <c r="E3256" s="7">
        <v>0</v>
      </c>
      <c r="F3256" s="7">
        <v>0</v>
      </c>
      <c r="G3256" s="7">
        <v>0</v>
      </c>
      <c r="H3256" s="7">
        <v>0</v>
      </c>
      <c r="I3256" s="7">
        <v>0</v>
      </c>
      <c r="J3256" s="7">
        <v>4.2400000000000001E-4</v>
      </c>
      <c r="K3256" s="7">
        <v>0</v>
      </c>
      <c r="L3256" s="7">
        <v>0</v>
      </c>
      <c r="M3256" s="7">
        <v>0</v>
      </c>
      <c r="N3256" s="7">
        <v>0</v>
      </c>
      <c r="O3256" s="7">
        <v>0</v>
      </c>
      <c r="P3256" s="7">
        <v>0</v>
      </c>
      <c r="Q3256" s="7">
        <v>0</v>
      </c>
      <c r="R3256" s="7">
        <v>0</v>
      </c>
      <c r="S3256" s="7">
        <v>0</v>
      </c>
      <c r="T3256" s="7">
        <v>0</v>
      </c>
      <c r="U3256" s="7">
        <v>0</v>
      </c>
      <c r="V3256" s="7">
        <v>0</v>
      </c>
      <c r="W3256" s="7"/>
      <c r="X3256" s="7"/>
      <c r="Y3256" s="7"/>
      <c r="Z3256" s="7"/>
    </row>
    <row r="3257" spans="1:26" x14ac:dyDescent="0.55000000000000004">
      <c r="A3257" s="3" t="s">
        <v>266</v>
      </c>
      <c r="B3257" s="1"/>
      <c r="C3257" s="1"/>
      <c r="D3257" s="1">
        <v>0</v>
      </c>
      <c r="E3257" s="1">
        <v>0</v>
      </c>
      <c r="F3257" s="1">
        <v>1.9799999999999999E-4</v>
      </c>
      <c r="G3257" s="1">
        <v>2.4600000000000002E-4</v>
      </c>
      <c r="H3257" s="1">
        <v>3.8900000000000002E-4</v>
      </c>
      <c r="I3257" s="1">
        <v>9.8999999999999994E-5</v>
      </c>
      <c r="J3257" s="1">
        <v>4.6799999999999999E-4</v>
      </c>
      <c r="K3257" s="1">
        <v>2.3000000000000001E-4</v>
      </c>
      <c r="L3257" s="1">
        <v>5.0799999999999999E-4</v>
      </c>
      <c r="M3257" s="1">
        <v>1.707E-3</v>
      </c>
      <c r="N3257" s="1">
        <v>5.0530000000000002E-3</v>
      </c>
      <c r="O3257" s="1">
        <v>3.8299999999999999E-4</v>
      </c>
      <c r="P3257" s="1">
        <v>4.3100000000000001E-4</v>
      </c>
      <c r="Q3257" s="1">
        <v>4.8500000000000003E-4</v>
      </c>
      <c r="R3257" s="1">
        <v>4.35E-4</v>
      </c>
      <c r="S3257" s="1">
        <v>6.8999999999999997E-5</v>
      </c>
      <c r="T3257" s="1">
        <v>1.44E-4</v>
      </c>
      <c r="U3257" s="1">
        <v>0</v>
      </c>
      <c r="V3257" s="1">
        <v>0</v>
      </c>
      <c r="W3257" s="1">
        <v>0</v>
      </c>
      <c r="X3257" s="1">
        <v>0</v>
      </c>
      <c r="Y3257" s="1">
        <v>4.8899999999999996E-4</v>
      </c>
      <c r="Z3257" s="1">
        <v>2.0939999999999999E-3</v>
      </c>
    </row>
    <row r="3258" spans="1:26" x14ac:dyDescent="0.55000000000000004">
      <c r="A3258" s="6" t="s">
        <v>266</v>
      </c>
      <c r="B3258" s="4"/>
      <c r="C3258" s="4"/>
      <c r="D3258" s="4">
        <v>0</v>
      </c>
      <c r="E3258" s="4">
        <v>0</v>
      </c>
      <c r="F3258" s="4">
        <v>0</v>
      </c>
      <c r="G3258" s="4">
        <v>1.9269999999999999E-3</v>
      </c>
      <c r="H3258" s="4">
        <v>2.176E-3</v>
      </c>
      <c r="I3258" s="4">
        <v>0</v>
      </c>
      <c r="J3258" s="4">
        <v>0</v>
      </c>
      <c r="K3258" s="4">
        <v>1.124E-3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3.8000000000000002E-4</v>
      </c>
      <c r="T3258" s="4">
        <v>1.26E-4</v>
      </c>
      <c r="U3258" s="4">
        <v>9.2999999999999997E-5</v>
      </c>
      <c r="V3258" s="4">
        <v>1.07E-4</v>
      </c>
      <c r="W3258" s="4">
        <v>0</v>
      </c>
      <c r="X3258" s="4">
        <v>0</v>
      </c>
      <c r="Y3258" s="4">
        <v>2.8900000000000002E-3</v>
      </c>
      <c r="Z3258" s="4">
        <v>0</v>
      </c>
    </row>
    <row r="3259" spans="1:26" x14ac:dyDescent="0.55000000000000004">
      <c r="A3259" s="9" t="s">
        <v>266</v>
      </c>
      <c r="B3259" s="7"/>
      <c r="C3259" s="7"/>
      <c r="D3259" s="7">
        <v>0</v>
      </c>
      <c r="E3259" s="7">
        <v>0</v>
      </c>
      <c r="F3259" s="7">
        <v>0</v>
      </c>
      <c r="G3259" s="7">
        <v>0</v>
      </c>
      <c r="H3259" s="7">
        <v>0</v>
      </c>
      <c r="I3259" s="7">
        <v>0</v>
      </c>
      <c r="J3259" s="7">
        <v>0</v>
      </c>
      <c r="K3259" s="7">
        <v>4.15E-4</v>
      </c>
      <c r="L3259" s="7">
        <v>0</v>
      </c>
      <c r="M3259" s="7">
        <v>0</v>
      </c>
      <c r="N3259" s="7">
        <v>0</v>
      </c>
      <c r="O3259" s="7">
        <v>0</v>
      </c>
      <c r="P3259" s="7">
        <v>0</v>
      </c>
      <c r="Q3259" s="7">
        <v>0</v>
      </c>
      <c r="R3259" s="7">
        <v>0</v>
      </c>
      <c r="S3259" s="7">
        <v>0</v>
      </c>
      <c r="T3259" s="7">
        <v>0</v>
      </c>
      <c r="U3259" s="7">
        <v>0</v>
      </c>
      <c r="V3259" s="7">
        <v>0</v>
      </c>
      <c r="W3259" s="7"/>
      <c r="X3259" s="7"/>
      <c r="Y3259" s="7"/>
      <c r="Z3259" s="7"/>
    </row>
    <row r="3260" spans="1:26" x14ac:dyDescent="0.55000000000000004">
      <c r="A3260" s="3" t="s">
        <v>682</v>
      </c>
      <c r="B3260" s="1"/>
      <c r="C3260" s="1"/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3.1199999999999999E-4</v>
      </c>
      <c r="K3260" s="1">
        <v>0</v>
      </c>
      <c r="L3260" s="1">
        <v>5.0799999999999999E-4</v>
      </c>
      <c r="M3260" s="1">
        <v>6.6000000000000005E-5</v>
      </c>
      <c r="N3260" s="1">
        <v>1.4799999999999999E-4</v>
      </c>
      <c r="O3260" s="1">
        <v>2.3000000000000001E-4</v>
      </c>
      <c r="P3260" s="1">
        <v>0</v>
      </c>
      <c r="Q3260" s="1">
        <v>1.16E-4</v>
      </c>
      <c r="R3260" s="1">
        <v>0</v>
      </c>
      <c r="S3260" s="1">
        <v>2.3E-5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</row>
    <row r="3261" spans="1:26" x14ac:dyDescent="0.55000000000000004">
      <c r="A3261" s="6" t="s">
        <v>682</v>
      </c>
      <c r="B3261" s="4"/>
      <c r="C3261" s="4"/>
      <c r="D3261" s="4">
        <v>0</v>
      </c>
      <c r="E3261" s="4">
        <v>0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0</v>
      </c>
      <c r="Z3261" s="4">
        <v>0</v>
      </c>
    </row>
    <row r="3262" spans="1:26" x14ac:dyDescent="0.55000000000000004">
      <c r="A3262" s="9" t="s">
        <v>682</v>
      </c>
      <c r="B3262" s="7"/>
      <c r="C3262" s="7"/>
      <c r="D3262" s="7">
        <v>0</v>
      </c>
      <c r="E3262" s="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  <c r="L3262" s="7">
        <v>0</v>
      </c>
      <c r="M3262" s="7">
        <v>0</v>
      </c>
      <c r="N3262" s="7">
        <v>0</v>
      </c>
      <c r="O3262" s="7">
        <v>0</v>
      </c>
      <c r="P3262" s="7">
        <v>0</v>
      </c>
      <c r="Q3262" s="7">
        <v>0</v>
      </c>
      <c r="R3262" s="7">
        <v>0</v>
      </c>
      <c r="S3262" s="7">
        <v>0</v>
      </c>
      <c r="T3262" s="7">
        <v>0</v>
      </c>
      <c r="U3262" s="7">
        <v>0</v>
      </c>
      <c r="V3262" s="7">
        <v>0</v>
      </c>
      <c r="W3262" s="7"/>
      <c r="X3262" s="7"/>
      <c r="Y3262" s="7"/>
      <c r="Z3262" s="7"/>
    </row>
    <row r="3263" spans="1:26" x14ac:dyDescent="0.55000000000000004">
      <c r="A3263" s="3" t="s">
        <v>649</v>
      </c>
      <c r="B3263" s="1"/>
      <c r="C3263" s="1"/>
      <c r="D3263" s="1">
        <v>0</v>
      </c>
      <c r="E3263" s="1">
        <v>0</v>
      </c>
      <c r="F3263" s="1">
        <v>1.9799999999999999E-4</v>
      </c>
      <c r="G3263" s="1">
        <v>1.85E-4</v>
      </c>
      <c r="H3263" s="1">
        <v>0</v>
      </c>
      <c r="I3263" s="1">
        <v>1.9799999999999999E-4</v>
      </c>
      <c r="J3263" s="1">
        <v>0</v>
      </c>
      <c r="K3263" s="1">
        <v>0</v>
      </c>
      <c r="L3263" s="1">
        <v>0</v>
      </c>
      <c r="M3263" s="1">
        <v>0</v>
      </c>
      <c r="N3263" s="1">
        <v>7.3999999999999996E-5</v>
      </c>
      <c r="O3263" s="1">
        <v>1.7899999999999999E-4</v>
      </c>
      <c r="P3263" s="1">
        <v>1.7E-5</v>
      </c>
      <c r="Q3263" s="1">
        <v>1.3899999999999999E-4</v>
      </c>
      <c r="R3263" s="1">
        <v>1.3799999999999999E-4</v>
      </c>
      <c r="S3263" s="1">
        <v>4.6E-5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0</v>
      </c>
      <c r="Z3263" s="1">
        <v>0</v>
      </c>
    </row>
    <row r="3264" spans="1:26" x14ac:dyDescent="0.55000000000000004">
      <c r="A3264" s="6" t="s">
        <v>649</v>
      </c>
      <c r="B3264" s="4"/>
      <c r="C3264" s="4"/>
      <c r="D3264" s="4">
        <v>0</v>
      </c>
      <c r="E3264" s="4">
        <v>0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</v>
      </c>
      <c r="X3264" s="4">
        <v>0</v>
      </c>
      <c r="Y3264" s="4">
        <v>0</v>
      </c>
      <c r="Z3264" s="4">
        <v>0</v>
      </c>
    </row>
    <row r="3265" spans="1:26" x14ac:dyDescent="0.55000000000000004">
      <c r="A3265" s="9" t="s">
        <v>649</v>
      </c>
      <c r="B3265" s="7"/>
      <c r="C3265" s="7"/>
      <c r="D3265" s="7">
        <v>0</v>
      </c>
      <c r="E3265" s="7">
        <v>0</v>
      </c>
      <c r="F3265" s="7">
        <v>0</v>
      </c>
      <c r="G3265" s="7">
        <v>0</v>
      </c>
      <c r="H3265" s="7">
        <v>0</v>
      </c>
      <c r="I3265" s="7">
        <v>0</v>
      </c>
      <c r="J3265" s="7">
        <v>0</v>
      </c>
      <c r="K3265" s="7">
        <v>0</v>
      </c>
      <c r="L3265" s="7">
        <v>0</v>
      </c>
      <c r="M3265" s="7">
        <v>0</v>
      </c>
      <c r="N3265" s="7">
        <v>0</v>
      </c>
      <c r="O3265" s="7">
        <v>0</v>
      </c>
      <c r="P3265" s="7">
        <v>0</v>
      </c>
      <c r="Q3265" s="7">
        <v>0</v>
      </c>
      <c r="R3265" s="7">
        <v>0</v>
      </c>
      <c r="S3265" s="7">
        <v>0</v>
      </c>
      <c r="T3265" s="7">
        <v>0</v>
      </c>
      <c r="U3265" s="7">
        <v>0</v>
      </c>
      <c r="V3265" s="7">
        <v>0</v>
      </c>
      <c r="W3265" s="7"/>
      <c r="X3265" s="7"/>
      <c r="Y3265" s="7"/>
      <c r="Z3265" s="7"/>
    </row>
    <row r="3266" spans="1:26" x14ac:dyDescent="0.55000000000000004">
      <c r="A3266" s="3" t="s">
        <v>405</v>
      </c>
      <c r="B3266" s="1"/>
      <c r="C3266" s="1"/>
      <c r="D3266" s="1">
        <v>0</v>
      </c>
      <c r="E3266" s="1">
        <v>0</v>
      </c>
      <c r="F3266" s="1">
        <v>0</v>
      </c>
      <c r="G3266" s="1">
        <v>1.9710000000000001E-3</v>
      </c>
      <c r="H3266" s="1">
        <v>8.7399999999999999E-4</v>
      </c>
      <c r="I3266" s="1">
        <v>9.8999999999999994E-5</v>
      </c>
      <c r="J3266" s="1">
        <v>7.7999999999999999E-5</v>
      </c>
      <c r="K3266" s="1">
        <v>2.3000000000000001E-4</v>
      </c>
      <c r="L3266" s="1">
        <v>4.06E-4</v>
      </c>
      <c r="M3266" s="1">
        <v>6.6000000000000005E-5</v>
      </c>
      <c r="N3266" s="1">
        <v>0</v>
      </c>
      <c r="O3266" s="1">
        <v>0</v>
      </c>
      <c r="P3266" s="1">
        <v>1.16E-4</v>
      </c>
      <c r="Q3266" s="1">
        <v>2.5399999999999999E-4</v>
      </c>
      <c r="R3266" s="1">
        <v>3.5599999999999998E-4</v>
      </c>
      <c r="S3266" s="1">
        <v>1.6000000000000001E-4</v>
      </c>
      <c r="T3266" s="1">
        <v>1.44E-4</v>
      </c>
      <c r="U3266" s="1">
        <v>0</v>
      </c>
      <c r="V3266" s="1">
        <v>0</v>
      </c>
      <c r="W3266" s="1">
        <v>0</v>
      </c>
      <c r="X3266" s="1">
        <v>5.7799999999999995E-4</v>
      </c>
      <c r="Y3266" s="1">
        <v>0</v>
      </c>
      <c r="Z3266" s="1">
        <v>3.4900000000000003E-4</v>
      </c>
    </row>
    <row r="3267" spans="1:26" x14ac:dyDescent="0.55000000000000004">
      <c r="A3267" s="6" t="s">
        <v>405</v>
      </c>
      <c r="B3267" s="4"/>
      <c r="C3267" s="4"/>
      <c r="D3267" s="4">
        <v>0</v>
      </c>
      <c r="E3267" s="4">
        <v>0</v>
      </c>
      <c r="F3267" s="4">
        <v>0</v>
      </c>
      <c r="G3267" s="4">
        <v>0</v>
      </c>
      <c r="H3267" s="4">
        <v>0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1.27E-4</v>
      </c>
      <c r="T3267" s="4">
        <v>0</v>
      </c>
      <c r="U3267" s="4">
        <v>0</v>
      </c>
      <c r="V3267" s="4">
        <v>1.07E-4</v>
      </c>
      <c r="W3267" s="4">
        <v>0</v>
      </c>
      <c r="X3267" s="4">
        <v>0</v>
      </c>
      <c r="Y3267" s="4">
        <v>0</v>
      </c>
      <c r="Z3267" s="4">
        <v>2.1505E-2</v>
      </c>
    </row>
    <row r="3268" spans="1:26" x14ac:dyDescent="0.55000000000000004">
      <c r="A3268" s="9" t="s">
        <v>405</v>
      </c>
      <c r="B3268" s="7"/>
      <c r="C3268" s="7"/>
      <c r="D3268" s="7">
        <v>0</v>
      </c>
      <c r="E3268" s="7">
        <v>0</v>
      </c>
      <c r="F3268" s="7">
        <v>0</v>
      </c>
      <c r="G3268" s="7">
        <v>0</v>
      </c>
      <c r="H3268" s="7">
        <v>0</v>
      </c>
      <c r="I3268" s="7">
        <v>0</v>
      </c>
      <c r="J3268" s="7">
        <v>0</v>
      </c>
      <c r="K3268" s="7">
        <v>0</v>
      </c>
      <c r="L3268" s="7">
        <v>0</v>
      </c>
      <c r="M3268" s="7">
        <v>0</v>
      </c>
      <c r="N3268" s="7">
        <v>1.9802E-2</v>
      </c>
      <c r="O3268" s="7">
        <v>3.8760000000000001E-3</v>
      </c>
      <c r="P3268" s="7">
        <v>0</v>
      </c>
      <c r="Q3268" s="7">
        <v>0</v>
      </c>
      <c r="R3268" s="7">
        <v>0</v>
      </c>
      <c r="S3268" s="7">
        <v>0</v>
      </c>
      <c r="T3268" s="7">
        <v>0</v>
      </c>
      <c r="U3268" s="7">
        <v>0</v>
      </c>
      <c r="V3268" s="7">
        <v>0</v>
      </c>
      <c r="W3268" s="7"/>
      <c r="X3268" s="7"/>
      <c r="Y3268" s="7"/>
      <c r="Z3268" s="7"/>
    </row>
    <row r="3269" spans="1:26" x14ac:dyDescent="0.55000000000000004">
      <c r="A3269" s="3" t="s">
        <v>20</v>
      </c>
      <c r="B3269" s="1"/>
      <c r="C3269" s="1"/>
      <c r="D3269" s="1">
        <v>2.0566000000000001E-2</v>
      </c>
      <c r="E3269" s="1">
        <v>0</v>
      </c>
      <c r="F3269" s="1">
        <v>6.6000000000000005E-5</v>
      </c>
      <c r="G3269" s="1">
        <v>5.5400000000000002E-4</v>
      </c>
      <c r="H3269" s="1">
        <v>3.7880000000000001E-3</v>
      </c>
      <c r="I3269" s="1">
        <v>1.1901E-2</v>
      </c>
      <c r="J3269" s="1">
        <v>8.2629999999999995E-3</v>
      </c>
      <c r="K3269" s="1">
        <v>1.1492E-2</v>
      </c>
      <c r="L3269" s="1">
        <v>1.0765E-2</v>
      </c>
      <c r="M3269" s="1">
        <v>1.7989999999999999E-2</v>
      </c>
      <c r="N3269" s="1">
        <v>1.7779E-2</v>
      </c>
      <c r="O3269" s="1">
        <v>2.5321E-2</v>
      </c>
      <c r="P3269" s="1">
        <v>4.2081E-2</v>
      </c>
      <c r="Q3269" s="1">
        <v>8.7559999999999999E-2</v>
      </c>
      <c r="R3269" s="1">
        <v>0.127666</v>
      </c>
      <c r="S3269" s="1">
        <v>0.114408</v>
      </c>
      <c r="T3269" s="1">
        <v>9.5160999999999996E-2</v>
      </c>
      <c r="U3269" s="1">
        <v>6.4993999999999996E-2</v>
      </c>
      <c r="V3269" s="1">
        <v>1.4994E-2</v>
      </c>
      <c r="W3269" s="1">
        <v>6.1009999999999997E-3</v>
      </c>
      <c r="X3269" s="1">
        <v>2.8909999999999999E-3</v>
      </c>
      <c r="Y3269" s="1">
        <v>0</v>
      </c>
      <c r="Z3269" s="1">
        <v>3.4900000000000003E-4</v>
      </c>
    </row>
    <row r="3270" spans="1:26" x14ac:dyDescent="0.55000000000000004">
      <c r="A3270" s="6" t="s">
        <v>20</v>
      </c>
      <c r="B3270" s="4"/>
      <c r="C3270" s="4"/>
      <c r="D3270" s="4">
        <v>0</v>
      </c>
      <c r="E3270" s="4">
        <v>0</v>
      </c>
      <c r="F3270" s="4">
        <v>0</v>
      </c>
      <c r="G3270" s="4">
        <v>0</v>
      </c>
      <c r="H3270" s="4">
        <v>0</v>
      </c>
      <c r="I3270" s="4">
        <v>0</v>
      </c>
      <c r="J3270" s="4">
        <v>0</v>
      </c>
      <c r="K3270" s="4">
        <v>2.2469999999999999E-3</v>
      </c>
      <c r="L3270" s="4">
        <v>0</v>
      </c>
      <c r="M3270" s="4">
        <v>0</v>
      </c>
      <c r="N3270" s="4">
        <v>3.5460000000000001E-3</v>
      </c>
      <c r="O3270" s="4">
        <v>2.49E-3</v>
      </c>
      <c r="P3270" s="4">
        <v>3.7490000000000002E-3</v>
      </c>
      <c r="Q3270" s="4">
        <v>4.0350000000000004E-3</v>
      </c>
      <c r="R3270" s="4">
        <v>1.908E-3</v>
      </c>
      <c r="S3270" s="4">
        <v>4.0480000000000004E-3</v>
      </c>
      <c r="T3270" s="4">
        <v>1.0120000000000001E-3</v>
      </c>
      <c r="U3270" s="4">
        <v>1.0219999999999999E-3</v>
      </c>
      <c r="V3270" s="4">
        <v>2.6700000000000001E-3</v>
      </c>
      <c r="W3270" s="4">
        <v>1.6639999999999999E-3</v>
      </c>
      <c r="X3270" s="4">
        <v>0</v>
      </c>
      <c r="Y3270" s="4">
        <v>2.8900000000000002E-3</v>
      </c>
      <c r="Z3270" s="4">
        <v>0</v>
      </c>
    </row>
    <row r="3271" spans="1:26" x14ac:dyDescent="0.55000000000000004">
      <c r="A3271" s="9" t="s">
        <v>20</v>
      </c>
      <c r="B3271" s="7"/>
      <c r="C3271" s="7"/>
      <c r="D3271" s="7">
        <v>0</v>
      </c>
      <c r="E3271" s="7">
        <v>0</v>
      </c>
      <c r="F3271" s="7">
        <v>0</v>
      </c>
      <c r="G3271" s="7">
        <v>0</v>
      </c>
      <c r="H3271" s="7">
        <v>0</v>
      </c>
      <c r="I3271" s="7">
        <v>0</v>
      </c>
      <c r="J3271" s="7">
        <v>0</v>
      </c>
      <c r="K3271" s="7">
        <v>0</v>
      </c>
      <c r="L3271" s="7">
        <v>0</v>
      </c>
      <c r="M3271" s="7">
        <v>0</v>
      </c>
      <c r="N3271" s="7">
        <v>9.9010000000000001E-3</v>
      </c>
      <c r="O3271" s="7">
        <v>0</v>
      </c>
      <c r="P3271" s="7">
        <v>8.0649999999999993E-3</v>
      </c>
      <c r="Q3271" s="7">
        <v>3.4483E-2</v>
      </c>
      <c r="R3271" s="7">
        <v>0</v>
      </c>
      <c r="S3271" s="7">
        <v>4.4443999999999997E-2</v>
      </c>
      <c r="T3271" s="7">
        <v>2.2221999999999999E-2</v>
      </c>
      <c r="U3271" s="7">
        <v>0</v>
      </c>
      <c r="V3271" s="7">
        <v>0</v>
      </c>
      <c r="W3271" s="7"/>
      <c r="X3271" s="7"/>
      <c r="Y3271" s="7"/>
      <c r="Z3271" s="7"/>
    </row>
    <row r="3272" spans="1:26" x14ac:dyDescent="0.55000000000000004">
      <c r="A3272" s="3" t="s">
        <v>1065</v>
      </c>
      <c r="B3272" s="1"/>
      <c r="C3272" s="1"/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1.56E-4</v>
      </c>
      <c r="K3272" s="1">
        <v>0</v>
      </c>
      <c r="L3272" s="1">
        <v>1.02E-4</v>
      </c>
      <c r="M3272" s="1">
        <v>0</v>
      </c>
      <c r="N3272" s="1">
        <v>0</v>
      </c>
      <c r="O3272" s="1">
        <v>0</v>
      </c>
      <c r="P3272" s="1">
        <v>0</v>
      </c>
      <c r="Q3272" s="1">
        <v>4.6E-5</v>
      </c>
      <c r="R3272" s="1">
        <v>4.0000000000000003E-5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</row>
    <row r="3273" spans="1:26" x14ac:dyDescent="0.55000000000000004">
      <c r="A3273" s="6" t="s">
        <v>1065</v>
      </c>
      <c r="B3273" s="4"/>
      <c r="C3273" s="4"/>
      <c r="D3273" s="4">
        <v>0</v>
      </c>
      <c r="E3273" s="4">
        <v>0</v>
      </c>
      <c r="F3273" s="4">
        <v>0</v>
      </c>
      <c r="G3273" s="4">
        <v>0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2.12E-4</v>
      </c>
      <c r="S3273" s="4">
        <v>0</v>
      </c>
      <c r="T3273" s="4">
        <v>0</v>
      </c>
      <c r="U3273" s="4">
        <v>9.2999999999999997E-5</v>
      </c>
      <c r="V3273" s="4">
        <v>0</v>
      </c>
      <c r="W3273" s="4">
        <v>0</v>
      </c>
      <c r="X3273" s="4">
        <v>0</v>
      </c>
      <c r="Y3273" s="4">
        <v>0</v>
      </c>
      <c r="Z3273" s="4">
        <v>0</v>
      </c>
    </row>
    <row r="3274" spans="1:26" x14ac:dyDescent="0.55000000000000004">
      <c r="A3274" s="9" t="s">
        <v>1065</v>
      </c>
      <c r="B3274" s="7"/>
      <c r="C3274" s="7"/>
      <c r="D3274" s="7">
        <v>0</v>
      </c>
      <c r="E3274" s="7">
        <v>0</v>
      </c>
      <c r="F3274" s="7">
        <v>0</v>
      </c>
      <c r="G3274" s="7">
        <v>0</v>
      </c>
      <c r="H3274" s="7">
        <v>0</v>
      </c>
      <c r="I3274" s="7">
        <v>0</v>
      </c>
      <c r="J3274" s="7">
        <v>0</v>
      </c>
      <c r="K3274" s="7">
        <v>0</v>
      </c>
      <c r="L3274" s="7">
        <v>0</v>
      </c>
      <c r="M3274" s="7">
        <v>0</v>
      </c>
      <c r="N3274" s="7">
        <v>0</v>
      </c>
      <c r="O3274" s="7">
        <v>0</v>
      </c>
      <c r="P3274" s="7">
        <v>0</v>
      </c>
      <c r="Q3274" s="7">
        <v>0</v>
      </c>
      <c r="R3274" s="7">
        <v>0</v>
      </c>
      <c r="S3274" s="7">
        <v>0</v>
      </c>
      <c r="T3274" s="7">
        <v>0</v>
      </c>
      <c r="U3274" s="7">
        <v>0</v>
      </c>
      <c r="V3274" s="7">
        <v>0</v>
      </c>
      <c r="W3274" s="7"/>
      <c r="X3274" s="7"/>
      <c r="Y3274" s="7"/>
      <c r="Z3274" s="7"/>
    </row>
    <row r="3275" spans="1:26" x14ac:dyDescent="0.55000000000000004">
      <c r="A3275" s="3" t="s">
        <v>461</v>
      </c>
      <c r="B3275" s="1"/>
      <c r="C3275" s="1"/>
      <c r="D3275" s="1">
        <v>0</v>
      </c>
      <c r="E3275" s="1">
        <v>0</v>
      </c>
      <c r="F3275" s="1">
        <v>0</v>
      </c>
      <c r="G3275" s="1">
        <v>0</v>
      </c>
      <c r="H3275" s="1">
        <v>9.7E-5</v>
      </c>
      <c r="I3275" s="1">
        <v>0</v>
      </c>
      <c r="J3275" s="1">
        <v>1.56E-4</v>
      </c>
      <c r="K3275" s="1">
        <v>0</v>
      </c>
      <c r="L3275" s="1">
        <v>1.02E-4</v>
      </c>
      <c r="M3275" s="1">
        <v>0</v>
      </c>
      <c r="N3275" s="1">
        <v>0</v>
      </c>
      <c r="O3275" s="1">
        <v>0</v>
      </c>
      <c r="P3275" s="1">
        <v>3.3000000000000003E-5</v>
      </c>
      <c r="Q3275" s="1">
        <v>1.16E-4</v>
      </c>
      <c r="R3275" s="1">
        <v>3.5599999999999998E-4</v>
      </c>
      <c r="S3275" s="1">
        <v>3.8999999999999999E-4</v>
      </c>
      <c r="T3275" s="1">
        <v>1.9100000000000001E-4</v>
      </c>
      <c r="U3275" s="1">
        <v>0</v>
      </c>
      <c r="V3275" s="1">
        <v>0</v>
      </c>
      <c r="W3275" s="1">
        <v>0</v>
      </c>
      <c r="X3275" s="1">
        <v>1.446E-3</v>
      </c>
      <c r="Y3275" s="1">
        <v>6.3569999999999998E-3</v>
      </c>
      <c r="Z3275" s="1">
        <v>1.745E-3</v>
      </c>
    </row>
    <row r="3276" spans="1:26" x14ac:dyDescent="0.55000000000000004">
      <c r="A3276" s="6" t="s">
        <v>461</v>
      </c>
      <c r="B3276" s="4"/>
      <c r="C3276" s="4"/>
      <c r="D3276" s="4">
        <v>0</v>
      </c>
      <c r="E3276" s="4">
        <v>0</v>
      </c>
      <c r="F3276" s="4">
        <v>0</v>
      </c>
      <c r="G3276" s="4">
        <v>0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6.4099999999999997E-4</v>
      </c>
      <c r="W3276" s="4">
        <v>0</v>
      </c>
      <c r="X3276" s="4">
        <v>0</v>
      </c>
      <c r="Y3276" s="4">
        <v>0</v>
      </c>
      <c r="Z3276" s="4">
        <v>0</v>
      </c>
    </row>
    <row r="3277" spans="1:26" x14ac:dyDescent="0.55000000000000004">
      <c r="A3277" s="9" t="s">
        <v>461</v>
      </c>
      <c r="B3277" s="7"/>
      <c r="C3277" s="7"/>
      <c r="D3277" s="7">
        <v>0</v>
      </c>
      <c r="E3277" s="7">
        <v>0</v>
      </c>
      <c r="F3277" s="7">
        <v>0</v>
      </c>
      <c r="G3277" s="7">
        <v>0</v>
      </c>
      <c r="H3277" s="7">
        <v>0</v>
      </c>
      <c r="I3277" s="7">
        <v>0</v>
      </c>
      <c r="J3277" s="7">
        <v>0</v>
      </c>
      <c r="K3277" s="7">
        <v>0</v>
      </c>
      <c r="L3277" s="7">
        <v>0</v>
      </c>
      <c r="M3277" s="7">
        <v>0</v>
      </c>
      <c r="N3277" s="7">
        <v>0</v>
      </c>
      <c r="O3277" s="7">
        <v>0</v>
      </c>
      <c r="P3277" s="7">
        <v>0</v>
      </c>
      <c r="Q3277" s="7">
        <v>0</v>
      </c>
      <c r="R3277" s="7">
        <v>0</v>
      </c>
      <c r="S3277" s="7">
        <v>0</v>
      </c>
      <c r="T3277" s="7">
        <v>0</v>
      </c>
      <c r="U3277" s="7">
        <v>0</v>
      </c>
      <c r="V3277" s="7">
        <v>0</v>
      </c>
      <c r="W3277" s="7"/>
      <c r="X3277" s="7"/>
      <c r="Y3277" s="7"/>
      <c r="Z3277" s="7"/>
    </row>
    <row r="3278" spans="1:26" x14ac:dyDescent="0.55000000000000004">
      <c r="A3278" s="3" t="s">
        <v>250</v>
      </c>
      <c r="B3278" s="1"/>
      <c r="C3278" s="1"/>
      <c r="D3278" s="1">
        <v>0</v>
      </c>
      <c r="E3278" s="1">
        <v>0</v>
      </c>
      <c r="F3278" s="1">
        <v>0</v>
      </c>
      <c r="G3278" s="1">
        <v>1.2300000000000001E-4</v>
      </c>
      <c r="H3278" s="1">
        <v>2.9100000000000003E-4</v>
      </c>
      <c r="I3278" s="1">
        <v>0</v>
      </c>
      <c r="J3278" s="1">
        <v>1.56E-4</v>
      </c>
      <c r="K3278" s="1">
        <v>2.3000000000000001E-4</v>
      </c>
      <c r="L3278" s="1">
        <v>7.1100000000000004E-4</v>
      </c>
      <c r="M3278" s="1">
        <v>5.9100000000000005E-4</v>
      </c>
      <c r="N3278" s="1">
        <v>8.1099999999999998E-4</v>
      </c>
      <c r="O3278" s="1">
        <v>7.67E-4</v>
      </c>
      <c r="P3278" s="1">
        <v>1.6570000000000001E-3</v>
      </c>
      <c r="Q3278" s="1">
        <v>1.109E-3</v>
      </c>
      <c r="R3278" s="1">
        <v>8.3000000000000001E-4</v>
      </c>
      <c r="S3278" s="1">
        <v>9.6199999999999996E-4</v>
      </c>
      <c r="T3278" s="1">
        <v>3.8299999999999999E-4</v>
      </c>
      <c r="U3278" s="1">
        <v>3.3399999999999999E-4</v>
      </c>
      <c r="V3278" s="1">
        <v>9.2299999999999999E-4</v>
      </c>
      <c r="W3278" s="1">
        <v>6.0999999999999997E-4</v>
      </c>
      <c r="X3278" s="1">
        <v>8.6700000000000004E-4</v>
      </c>
      <c r="Y3278" s="1">
        <v>4.8899999999999996E-4</v>
      </c>
      <c r="Z3278" s="1">
        <v>6.9800000000000005E-4</v>
      </c>
    </row>
    <row r="3279" spans="1:26" x14ac:dyDescent="0.55000000000000004">
      <c r="A3279" s="6" t="s">
        <v>250</v>
      </c>
      <c r="B3279" s="4"/>
      <c r="C3279" s="4"/>
      <c r="D3279" s="4">
        <v>0</v>
      </c>
      <c r="E3279" s="4">
        <v>0</v>
      </c>
      <c r="F3279" s="4">
        <v>0</v>
      </c>
      <c r="G3279" s="4">
        <v>0</v>
      </c>
      <c r="H3279" s="4">
        <v>0</v>
      </c>
      <c r="I3279" s="4">
        <v>1.23E-3</v>
      </c>
      <c r="J3279" s="4">
        <v>7.7320000000000002E-3</v>
      </c>
      <c r="K3279" s="4">
        <v>3.3709999999999999E-3</v>
      </c>
      <c r="L3279" s="4">
        <v>0</v>
      </c>
      <c r="M3279" s="4">
        <v>1.2719999999999999E-3</v>
      </c>
      <c r="N3279" s="4">
        <v>0</v>
      </c>
      <c r="O3279" s="4">
        <v>1.66E-3</v>
      </c>
      <c r="P3279" s="4">
        <v>9.3700000000000001E-4</v>
      </c>
      <c r="Q3279" s="4">
        <v>2.568E-3</v>
      </c>
      <c r="R3279" s="4">
        <v>6.3599999999999996E-4</v>
      </c>
      <c r="S3279" s="4">
        <v>2.5300000000000002E-4</v>
      </c>
      <c r="T3279" s="4">
        <v>0</v>
      </c>
      <c r="U3279" s="4">
        <v>6.4999999999999997E-4</v>
      </c>
      <c r="V3279" s="4">
        <v>1.07E-4</v>
      </c>
      <c r="W3279" s="4">
        <v>2.0799999999999999E-4</v>
      </c>
      <c r="X3279" s="4">
        <v>1.9989999999999999E-3</v>
      </c>
      <c r="Y3279" s="4">
        <v>2.8900000000000002E-3</v>
      </c>
      <c r="Z3279" s="4">
        <v>1.0753E-2</v>
      </c>
    </row>
    <row r="3280" spans="1:26" x14ac:dyDescent="0.55000000000000004">
      <c r="A3280" s="9" t="s">
        <v>250</v>
      </c>
      <c r="B3280" s="7"/>
      <c r="C3280" s="7"/>
      <c r="D3280" s="7">
        <v>0</v>
      </c>
      <c r="E3280" s="7">
        <v>0</v>
      </c>
      <c r="F3280" s="7">
        <v>0</v>
      </c>
      <c r="G3280" s="7">
        <v>0</v>
      </c>
      <c r="H3280" s="7">
        <v>0</v>
      </c>
      <c r="I3280" s="7">
        <v>0</v>
      </c>
      <c r="J3280" s="7">
        <v>0</v>
      </c>
      <c r="K3280" s="7">
        <v>0</v>
      </c>
      <c r="L3280" s="7">
        <v>0</v>
      </c>
      <c r="M3280" s="7">
        <v>0</v>
      </c>
      <c r="N3280" s="7">
        <v>0</v>
      </c>
      <c r="O3280" s="7">
        <v>0</v>
      </c>
      <c r="P3280" s="7">
        <v>0</v>
      </c>
      <c r="Q3280" s="7">
        <v>0</v>
      </c>
      <c r="R3280" s="7">
        <v>0</v>
      </c>
      <c r="S3280" s="7">
        <v>0</v>
      </c>
      <c r="T3280" s="7">
        <v>0</v>
      </c>
      <c r="U3280" s="7">
        <v>0</v>
      </c>
      <c r="V3280" s="7">
        <v>0</v>
      </c>
      <c r="W3280" s="7"/>
      <c r="X3280" s="7"/>
      <c r="Y3280" s="7"/>
      <c r="Z3280" s="7"/>
    </row>
    <row r="3281" spans="1:26" x14ac:dyDescent="0.55000000000000004">
      <c r="A3281" s="3" t="s">
        <v>214</v>
      </c>
      <c r="B3281" s="1"/>
      <c r="C3281" s="1"/>
      <c r="D3281" s="1">
        <v>2.5709999999999999E-3</v>
      </c>
      <c r="E3281" s="1">
        <v>0</v>
      </c>
      <c r="F3281" s="1">
        <v>3.3E-4</v>
      </c>
      <c r="G3281" s="1">
        <v>6.2000000000000003E-5</v>
      </c>
      <c r="H3281" s="1">
        <v>8.7399999999999999E-4</v>
      </c>
      <c r="I3281" s="1">
        <v>1.9799999999999999E-4</v>
      </c>
      <c r="J3281" s="1">
        <v>1.4809999999999999E-3</v>
      </c>
      <c r="K3281" s="1">
        <v>1.034E-3</v>
      </c>
      <c r="L3281" s="1">
        <v>3.2499999999999999E-3</v>
      </c>
      <c r="M3281" s="1">
        <v>1.379E-3</v>
      </c>
      <c r="N3281" s="1">
        <v>9.59E-4</v>
      </c>
      <c r="O3281" s="1">
        <v>8.9400000000000005E-4</v>
      </c>
      <c r="P3281" s="1">
        <v>1.5900000000000001E-3</v>
      </c>
      <c r="Q3281" s="1">
        <v>1.5250000000000001E-3</v>
      </c>
      <c r="R3281" s="1">
        <v>1.305E-3</v>
      </c>
      <c r="S3281" s="1">
        <v>8.7100000000000003E-4</v>
      </c>
      <c r="T3281" s="1">
        <v>5.2700000000000002E-4</v>
      </c>
      <c r="U3281" s="1">
        <v>1.5610000000000001E-3</v>
      </c>
      <c r="V3281" s="1">
        <v>5.0749999999999997E-3</v>
      </c>
      <c r="W3281" s="1">
        <v>3.0509999999999999E-3</v>
      </c>
      <c r="X3281" s="1">
        <v>8.6700000000000004E-4</v>
      </c>
      <c r="Y3281" s="1">
        <v>0</v>
      </c>
      <c r="Z3281" s="1">
        <v>6.9800000000000005E-4</v>
      </c>
    </row>
    <row r="3282" spans="1:26" x14ac:dyDescent="0.55000000000000004">
      <c r="A3282" s="6" t="s">
        <v>214</v>
      </c>
      <c r="B3282" s="4"/>
      <c r="C3282" s="4"/>
      <c r="D3282" s="4">
        <v>0</v>
      </c>
      <c r="E3282" s="4">
        <v>0</v>
      </c>
      <c r="F3282" s="4">
        <v>0</v>
      </c>
      <c r="G3282" s="4">
        <v>0</v>
      </c>
      <c r="H3282" s="4">
        <v>1.088E-3</v>
      </c>
      <c r="I3282" s="4">
        <v>1.23E-3</v>
      </c>
      <c r="J3282" s="4">
        <v>0</v>
      </c>
      <c r="K3282" s="4">
        <v>1.124E-3</v>
      </c>
      <c r="L3282" s="4">
        <v>1.449E-3</v>
      </c>
      <c r="M3282" s="4">
        <v>0</v>
      </c>
      <c r="N3282" s="4">
        <v>1.1820000000000001E-3</v>
      </c>
      <c r="O3282" s="4">
        <v>0</v>
      </c>
      <c r="P3282" s="4">
        <v>9.8410000000000008E-3</v>
      </c>
      <c r="Q3282" s="4">
        <v>1.467E-3</v>
      </c>
      <c r="R3282" s="4">
        <v>1.06E-3</v>
      </c>
      <c r="S3282" s="4">
        <v>5.5659999999999998E-3</v>
      </c>
      <c r="T3282" s="4">
        <v>6.8300000000000001E-3</v>
      </c>
      <c r="U3282" s="4">
        <v>3.4359999999999998E-3</v>
      </c>
      <c r="V3282" s="4">
        <v>4.1640000000000002E-3</v>
      </c>
      <c r="W3282" s="4">
        <v>4.7850000000000002E-3</v>
      </c>
      <c r="X3282" s="4">
        <v>3.3310000000000002E-3</v>
      </c>
      <c r="Y3282" s="4">
        <v>1.4451E-2</v>
      </c>
      <c r="Z3282" s="4">
        <v>2.1505E-2</v>
      </c>
    </row>
    <row r="3283" spans="1:26" x14ac:dyDescent="0.55000000000000004">
      <c r="A3283" s="9" t="s">
        <v>214</v>
      </c>
      <c r="B3283" s="7"/>
      <c r="C3283" s="7"/>
      <c r="D3283" s="7">
        <v>0</v>
      </c>
      <c r="E3283" s="7">
        <v>0</v>
      </c>
      <c r="F3283" s="7">
        <v>5.5099999999999995E-4</v>
      </c>
      <c r="G3283" s="7">
        <v>2.3640000000000002E-3</v>
      </c>
      <c r="H3283" s="7">
        <v>0</v>
      </c>
      <c r="I3283" s="7">
        <v>0</v>
      </c>
      <c r="J3283" s="7">
        <v>0</v>
      </c>
      <c r="K3283" s="7">
        <v>0</v>
      </c>
      <c r="L3283" s="7">
        <v>0</v>
      </c>
      <c r="M3283" s="7">
        <v>0</v>
      </c>
      <c r="N3283" s="7">
        <v>0</v>
      </c>
      <c r="O3283" s="7">
        <v>0</v>
      </c>
      <c r="P3283" s="7">
        <v>0</v>
      </c>
      <c r="Q3283" s="7">
        <v>0</v>
      </c>
      <c r="R3283" s="7">
        <v>0</v>
      </c>
      <c r="S3283" s="7">
        <v>0</v>
      </c>
      <c r="T3283" s="7">
        <v>0</v>
      </c>
      <c r="U3283" s="7">
        <v>0</v>
      </c>
      <c r="V3283" s="7">
        <v>0</v>
      </c>
      <c r="W3283" s="7"/>
      <c r="X3283" s="7"/>
      <c r="Y3283" s="7"/>
      <c r="Z3283" s="7"/>
    </row>
    <row r="3284" spans="1:26" x14ac:dyDescent="0.55000000000000004">
      <c r="A3284" s="3" t="s">
        <v>505</v>
      </c>
      <c r="B3284" s="1"/>
      <c r="C3284" s="1"/>
      <c r="D3284" s="1">
        <v>2.5709999999999999E-3</v>
      </c>
      <c r="E3284" s="1">
        <v>0</v>
      </c>
      <c r="F3284" s="1">
        <v>0</v>
      </c>
      <c r="G3284" s="1">
        <v>0</v>
      </c>
      <c r="H3284" s="1">
        <v>9.7E-5</v>
      </c>
      <c r="I3284" s="1">
        <v>0</v>
      </c>
      <c r="J3284" s="1">
        <v>2.34E-4</v>
      </c>
      <c r="K3284" s="1">
        <v>0</v>
      </c>
      <c r="L3284" s="1">
        <v>6.0899999999999995E-4</v>
      </c>
      <c r="M3284" s="1">
        <v>1.9699999999999999E-4</v>
      </c>
      <c r="N3284" s="1">
        <v>1.11E-4</v>
      </c>
      <c r="O3284" s="1">
        <v>1.2799999999999999E-4</v>
      </c>
      <c r="P3284" s="1">
        <v>1.8200000000000001E-4</v>
      </c>
      <c r="Q3284" s="1">
        <v>2.7700000000000001E-4</v>
      </c>
      <c r="R3284" s="1">
        <v>1.3799999999999999E-4</v>
      </c>
      <c r="S3284" s="1">
        <v>1.15E-4</v>
      </c>
      <c r="T3284" s="1">
        <v>1.44E-4</v>
      </c>
      <c r="U3284" s="1">
        <v>0</v>
      </c>
      <c r="V3284" s="1">
        <v>2.31E-4</v>
      </c>
      <c r="W3284" s="1">
        <v>0</v>
      </c>
      <c r="X3284" s="1">
        <v>0</v>
      </c>
      <c r="Y3284" s="1">
        <v>0</v>
      </c>
      <c r="Z3284" s="1">
        <v>0</v>
      </c>
    </row>
    <row r="3285" spans="1:26" x14ac:dyDescent="0.55000000000000004">
      <c r="A3285" s="6" t="s">
        <v>505</v>
      </c>
      <c r="B3285" s="4"/>
      <c r="C3285" s="4"/>
      <c r="D3285" s="4">
        <v>0</v>
      </c>
      <c r="E3285" s="4">
        <v>0</v>
      </c>
      <c r="F3285" s="4">
        <v>0</v>
      </c>
      <c r="G3285" s="4">
        <v>0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2.0799999999999999E-4</v>
      </c>
      <c r="X3285" s="4">
        <v>0</v>
      </c>
      <c r="Y3285" s="4">
        <v>0</v>
      </c>
      <c r="Z3285" s="4">
        <v>0</v>
      </c>
    </row>
    <row r="3286" spans="1:26" x14ac:dyDescent="0.55000000000000004">
      <c r="A3286" s="9" t="s">
        <v>505</v>
      </c>
      <c r="B3286" s="7"/>
      <c r="C3286" s="7"/>
      <c r="D3286" s="7">
        <v>0</v>
      </c>
      <c r="E3286" s="7">
        <v>0</v>
      </c>
      <c r="F3286" s="7">
        <v>0</v>
      </c>
      <c r="G3286" s="7">
        <v>0</v>
      </c>
      <c r="H3286" s="7">
        <v>0</v>
      </c>
      <c r="I3286" s="7">
        <v>0</v>
      </c>
      <c r="J3286" s="7">
        <v>0</v>
      </c>
      <c r="K3286" s="7">
        <v>0</v>
      </c>
      <c r="L3286" s="7">
        <v>0</v>
      </c>
      <c r="M3286" s="7">
        <v>0</v>
      </c>
      <c r="N3286" s="7">
        <v>0</v>
      </c>
      <c r="O3286" s="7">
        <v>0</v>
      </c>
      <c r="P3286" s="7">
        <v>0</v>
      </c>
      <c r="Q3286" s="7">
        <v>0</v>
      </c>
      <c r="R3286" s="7">
        <v>0</v>
      </c>
      <c r="S3286" s="7">
        <v>0</v>
      </c>
      <c r="T3286" s="7">
        <v>0</v>
      </c>
      <c r="U3286" s="7">
        <v>0</v>
      </c>
      <c r="V3286" s="7">
        <v>0</v>
      </c>
      <c r="W3286" s="7"/>
      <c r="X3286" s="7"/>
      <c r="Y3286" s="7"/>
      <c r="Z3286" s="7"/>
    </row>
    <row r="3287" spans="1:26" x14ac:dyDescent="0.55000000000000004">
      <c r="A3287" s="3" t="s">
        <v>479</v>
      </c>
      <c r="B3287" s="1"/>
      <c r="C3287" s="1"/>
      <c r="D3287" s="1">
        <v>0</v>
      </c>
      <c r="E3287" s="1">
        <v>0</v>
      </c>
      <c r="F3287" s="1">
        <v>6.6000000000000005E-5</v>
      </c>
      <c r="G3287" s="1">
        <v>0</v>
      </c>
      <c r="H3287" s="1">
        <v>0</v>
      </c>
      <c r="I3287" s="1">
        <v>9.8999999999999994E-5</v>
      </c>
      <c r="J3287" s="1">
        <v>1.56E-4</v>
      </c>
      <c r="K3287" s="1">
        <v>0</v>
      </c>
      <c r="L3287" s="1">
        <v>1.02E-4</v>
      </c>
      <c r="M3287" s="1">
        <v>6.6000000000000005E-5</v>
      </c>
      <c r="N3287" s="1">
        <v>0</v>
      </c>
      <c r="O3287" s="1">
        <v>3.0699999999999998E-4</v>
      </c>
      <c r="P3287" s="1">
        <v>5.4699999999999996E-4</v>
      </c>
      <c r="Q3287" s="1">
        <v>2.31E-4</v>
      </c>
      <c r="R3287" s="1">
        <v>2.0000000000000002E-5</v>
      </c>
      <c r="S3287" s="1">
        <v>2.3E-5</v>
      </c>
      <c r="T3287" s="1">
        <v>0</v>
      </c>
      <c r="U3287" s="1">
        <v>1.11E-4</v>
      </c>
      <c r="V3287" s="1">
        <v>0</v>
      </c>
      <c r="W3287" s="1">
        <v>0</v>
      </c>
      <c r="X3287" s="1">
        <v>8.6700000000000004E-4</v>
      </c>
      <c r="Y3287" s="1">
        <v>0</v>
      </c>
      <c r="Z3287" s="1">
        <v>0</v>
      </c>
    </row>
    <row r="3288" spans="1:26" x14ac:dyDescent="0.55000000000000004">
      <c r="A3288" s="6" t="s">
        <v>479</v>
      </c>
      <c r="B3288" s="4"/>
      <c r="C3288" s="4"/>
      <c r="D3288" s="4">
        <v>0</v>
      </c>
      <c r="E3288" s="4">
        <v>0</v>
      </c>
      <c r="F3288" s="4">
        <v>0</v>
      </c>
      <c r="G3288" s="4">
        <v>0</v>
      </c>
      <c r="H3288" s="4">
        <v>0</v>
      </c>
      <c r="I3288" s="4">
        <v>0</v>
      </c>
      <c r="J3288" s="4">
        <v>0</v>
      </c>
      <c r="K3288" s="4">
        <v>1.124E-3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  <c r="U3288" s="4">
        <v>0</v>
      </c>
      <c r="V3288" s="4">
        <v>3.2000000000000003E-4</v>
      </c>
      <c r="W3288" s="4">
        <v>0</v>
      </c>
      <c r="X3288" s="4">
        <v>6.6600000000000003E-4</v>
      </c>
      <c r="Y3288" s="4">
        <v>0</v>
      </c>
      <c r="Z3288" s="4">
        <v>0</v>
      </c>
    </row>
    <row r="3289" spans="1:26" x14ac:dyDescent="0.55000000000000004">
      <c r="A3289" s="9" t="s">
        <v>479</v>
      </c>
      <c r="B3289" s="7"/>
      <c r="C3289" s="7"/>
      <c r="D3289" s="7">
        <v>0</v>
      </c>
      <c r="E3289" s="7">
        <v>0</v>
      </c>
      <c r="F3289" s="7">
        <v>0</v>
      </c>
      <c r="G3289" s="7">
        <v>0</v>
      </c>
      <c r="H3289" s="7">
        <v>0</v>
      </c>
      <c r="I3289" s="7">
        <v>0</v>
      </c>
      <c r="J3289" s="7">
        <v>0</v>
      </c>
      <c r="K3289" s="7">
        <v>0</v>
      </c>
      <c r="L3289" s="7">
        <v>0</v>
      </c>
      <c r="M3289" s="7">
        <v>0</v>
      </c>
      <c r="N3289" s="7">
        <v>0</v>
      </c>
      <c r="O3289" s="7">
        <v>0</v>
      </c>
      <c r="P3289" s="7">
        <v>0</v>
      </c>
      <c r="Q3289" s="7">
        <v>0</v>
      </c>
      <c r="R3289" s="7">
        <v>0</v>
      </c>
      <c r="S3289" s="7">
        <v>0</v>
      </c>
      <c r="T3289" s="7">
        <v>0</v>
      </c>
      <c r="U3289" s="7">
        <v>0</v>
      </c>
      <c r="V3289" s="7">
        <v>0</v>
      </c>
      <c r="W3289" s="7"/>
      <c r="X3289" s="7"/>
      <c r="Y3289" s="7"/>
      <c r="Z3289" s="7"/>
    </row>
    <row r="3290" spans="1:26" x14ac:dyDescent="0.55000000000000004">
      <c r="A3290" s="3" t="s">
        <v>439</v>
      </c>
      <c r="B3290" s="1"/>
      <c r="C3290" s="1"/>
      <c r="D3290" s="1">
        <v>0</v>
      </c>
      <c r="E3290" s="1">
        <v>0</v>
      </c>
      <c r="F3290" s="1">
        <v>2.6400000000000002E-4</v>
      </c>
      <c r="G3290" s="1">
        <v>2.4600000000000002E-4</v>
      </c>
      <c r="H3290" s="1">
        <v>9.7E-5</v>
      </c>
      <c r="I3290" s="1">
        <v>2.9799999999999998E-4</v>
      </c>
      <c r="J3290" s="1">
        <v>4.6799999999999999E-4</v>
      </c>
      <c r="K3290" s="1">
        <v>0</v>
      </c>
      <c r="L3290" s="1">
        <v>3.0499999999999999E-4</v>
      </c>
      <c r="M3290" s="1">
        <v>0</v>
      </c>
      <c r="N3290" s="1">
        <v>1.84E-4</v>
      </c>
      <c r="O3290" s="1">
        <v>1.02E-4</v>
      </c>
      <c r="P3290" s="1">
        <v>3.1500000000000001E-4</v>
      </c>
      <c r="Q3290" s="1">
        <v>2.5399999999999999E-4</v>
      </c>
      <c r="R3290" s="1">
        <v>1.7799999999999999E-4</v>
      </c>
      <c r="S3290" s="1">
        <v>9.2E-5</v>
      </c>
      <c r="T3290" s="1">
        <v>9.6000000000000002E-5</v>
      </c>
      <c r="U3290" s="1">
        <v>1.11E-4</v>
      </c>
      <c r="V3290" s="1">
        <v>0</v>
      </c>
      <c r="W3290" s="1">
        <v>0</v>
      </c>
      <c r="X3290" s="1">
        <v>5.7799999999999995E-4</v>
      </c>
      <c r="Y3290" s="1">
        <v>0</v>
      </c>
      <c r="Z3290" s="1">
        <v>3.4900000000000003E-4</v>
      </c>
    </row>
    <row r="3291" spans="1:26" x14ac:dyDescent="0.55000000000000004">
      <c r="A3291" s="6" t="s">
        <v>439</v>
      </c>
      <c r="B3291" s="4"/>
      <c r="C3291" s="4"/>
      <c r="D3291" s="4">
        <v>0</v>
      </c>
      <c r="E3291" s="4">
        <v>0</v>
      </c>
      <c r="F3291" s="4">
        <v>0</v>
      </c>
      <c r="G3291" s="4">
        <v>0</v>
      </c>
      <c r="H3291" s="4">
        <v>1.088E-3</v>
      </c>
      <c r="I3291" s="4">
        <v>0</v>
      </c>
      <c r="J3291" s="4">
        <v>6.4429999999999999E-3</v>
      </c>
      <c r="K3291" s="4">
        <v>2.4719000000000001E-2</v>
      </c>
      <c r="L3291" s="4">
        <v>1.4493000000000001E-2</v>
      </c>
      <c r="M3291" s="4">
        <v>3.1807000000000002E-2</v>
      </c>
      <c r="N3291" s="4">
        <v>2.9551000000000001E-2</v>
      </c>
      <c r="O3291" s="4">
        <v>2.0747000000000002E-2</v>
      </c>
      <c r="P3291" s="4">
        <v>9.3720000000000001E-3</v>
      </c>
      <c r="Q3291" s="4">
        <v>8.8039999999999993E-3</v>
      </c>
      <c r="R3291" s="4">
        <v>1.0814000000000001E-2</v>
      </c>
      <c r="S3291" s="4">
        <v>6.1989999999999996E-3</v>
      </c>
      <c r="T3291" s="4">
        <v>8.8500000000000004E-4</v>
      </c>
      <c r="U3291" s="4">
        <v>4.64E-4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</row>
    <row r="3292" spans="1:26" x14ac:dyDescent="0.55000000000000004">
      <c r="A3292" s="9" t="s">
        <v>439</v>
      </c>
      <c r="B3292" s="7"/>
      <c r="C3292" s="7"/>
      <c r="D3292" s="7">
        <v>0</v>
      </c>
      <c r="E3292" s="7">
        <v>0</v>
      </c>
      <c r="F3292" s="7">
        <v>0</v>
      </c>
      <c r="G3292" s="7">
        <v>0</v>
      </c>
      <c r="H3292" s="7">
        <v>0</v>
      </c>
      <c r="I3292" s="7">
        <v>0</v>
      </c>
      <c r="J3292" s="7">
        <v>7.4219999999999998E-3</v>
      </c>
      <c r="K3292" s="7">
        <v>4.568E-3</v>
      </c>
      <c r="L3292" s="7">
        <v>2.1189999999999998E-3</v>
      </c>
      <c r="M3292" s="7">
        <v>0</v>
      </c>
      <c r="N3292" s="7">
        <v>0</v>
      </c>
      <c r="O3292" s="7">
        <v>0</v>
      </c>
      <c r="P3292" s="7">
        <v>0</v>
      </c>
      <c r="Q3292" s="7">
        <v>0</v>
      </c>
      <c r="R3292" s="7">
        <v>0</v>
      </c>
      <c r="S3292" s="7">
        <v>0</v>
      </c>
      <c r="T3292" s="7">
        <v>0</v>
      </c>
      <c r="U3292" s="7">
        <v>0</v>
      </c>
      <c r="V3292" s="7">
        <v>0</v>
      </c>
      <c r="W3292" s="7"/>
      <c r="X3292" s="7"/>
      <c r="Y3292" s="7"/>
      <c r="Z3292" s="7"/>
    </row>
    <row r="3293" spans="1:26" x14ac:dyDescent="0.55000000000000004">
      <c r="A3293" s="3" t="s">
        <v>308</v>
      </c>
      <c r="B3293" s="1"/>
      <c r="C3293" s="1"/>
      <c r="D3293" s="1">
        <v>0</v>
      </c>
      <c r="E3293" s="1">
        <v>0</v>
      </c>
      <c r="F3293" s="1">
        <v>1.3200000000000001E-4</v>
      </c>
      <c r="G3293" s="1">
        <v>6.1600000000000001E-4</v>
      </c>
      <c r="H3293" s="1">
        <v>2.137E-3</v>
      </c>
      <c r="I3293" s="1">
        <v>9.8999999999999994E-5</v>
      </c>
      <c r="J3293" s="1">
        <v>3.8999999999999999E-4</v>
      </c>
      <c r="K3293" s="1">
        <v>2.3000000000000001E-4</v>
      </c>
      <c r="L3293" s="1">
        <v>1.02E-4</v>
      </c>
      <c r="M3293" s="1">
        <v>9.19E-4</v>
      </c>
      <c r="N3293" s="1">
        <v>1.11E-4</v>
      </c>
      <c r="O3293" s="1">
        <v>5.8799999999999998E-4</v>
      </c>
      <c r="P3293" s="1">
        <v>2.8200000000000002E-4</v>
      </c>
      <c r="Q3293" s="1">
        <v>2.7700000000000001E-4</v>
      </c>
      <c r="R3293" s="1">
        <v>3.5599999999999998E-4</v>
      </c>
      <c r="S3293" s="1">
        <v>5.9599999999999996E-4</v>
      </c>
      <c r="T3293" s="1">
        <v>7.18E-4</v>
      </c>
      <c r="U3293" s="1">
        <v>1.5610000000000001E-3</v>
      </c>
      <c r="V3293" s="1">
        <v>1.1529999999999999E-3</v>
      </c>
      <c r="W3293" s="1">
        <v>0</v>
      </c>
      <c r="X3293" s="1">
        <v>5.7799999999999995E-4</v>
      </c>
      <c r="Y3293" s="1">
        <v>0</v>
      </c>
      <c r="Z3293" s="1">
        <v>3.4900000000000003E-4</v>
      </c>
    </row>
    <row r="3294" spans="1:26" x14ac:dyDescent="0.55000000000000004">
      <c r="A3294" s="6" t="s">
        <v>308</v>
      </c>
      <c r="B3294" s="4"/>
      <c r="C3294" s="4"/>
      <c r="D3294" s="4">
        <v>0</v>
      </c>
      <c r="E3294" s="4">
        <v>0</v>
      </c>
      <c r="F3294" s="4">
        <v>1.366E-3</v>
      </c>
      <c r="G3294" s="4">
        <v>1.9269999999999999E-3</v>
      </c>
      <c r="H3294" s="4">
        <v>0</v>
      </c>
      <c r="I3294" s="4">
        <v>1.23E-3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8.3000000000000001E-4</v>
      </c>
      <c r="P3294" s="4">
        <v>0</v>
      </c>
      <c r="Q3294" s="4">
        <v>0</v>
      </c>
      <c r="R3294" s="4">
        <v>0</v>
      </c>
      <c r="S3294" s="4">
        <v>1.771E-3</v>
      </c>
      <c r="T3294" s="4">
        <v>5.0600000000000005E-4</v>
      </c>
      <c r="U3294" s="4">
        <v>1.2999999999999999E-3</v>
      </c>
      <c r="V3294" s="4">
        <v>1.7080000000000001E-3</v>
      </c>
      <c r="W3294" s="4">
        <v>4.1599999999999997E-4</v>
      </c>
      <c r="X3294" s="4">
        <v>0</v>
      </c>
      <c r="Y3294" s="4">
        <v>2.8900000000000002E-3</v>
      </c>
      <c r="Z3294" s="4">
        <v>0</v>
      </c>
    </row>
    <row r="3295" spans="1:26" x14ac:dyDescent="0.55000000000000004">
      <c r="A3295" s="9" t="s">
        <v>308</v>
      </c>
      <c r="B3295" s="7"/>
      <c r="C3295" s="7"/>
      <c r="D3295" s="7">
        <v>0</v>
      </c>
      <c r="E3295" s="7">
        <v>0</v>
      </c>
      <c r="F3295" s="7">
        <v>5.5099999999999995E-4</v>
      </c>
      <c r="G3295" s="7">
        <v>0</v>
      </c>
      <c r="H3295" s="7">
        <v>0</v>
      </c>
      <c r="I3295" s="7">
        <v>0</v>
      </c>
      <c r="J3295" s="7">
        <v>0</v>
      </c>
      <c r="K3295" s="7">
        <v>0</v>
      </c>
      <c r="L3295" s="7">
        <v>0</v>
      </c>
      <c r="M3295" s="7">
        <v>0</v>
      </c>
      <c r="N3295" s="7">
        <v>0</v>
      </c>
      <c r="O3295" s="7">
        <v>3.8760000000000001E-3</v>
      </c>
      <c r="P3295" s="7">
        <v>0</v>
      </c>
      <c r="Q3295" s="7">
        <v>0</v>
      </c>
      <c r="R3295" s="7">
        <v>0</v>
      </c>
      <c r="S3295" s="7">
        <v>0</v>
      </c>
      <c r="T3295" s="7">
        <v>0</v>
      </c>
      <c r="U3295" s="7">
        <v>0</v>
      </c>
      <c r="V3295" s="7">
        <v>0</v>
      </c>
      <c r="W3295" s="7"/>
      <c r="X3295" s="7"/>
      <c r="Y3295" s="7"/>
      <c r="Z3295" s="7"/>
    </row>
    <row r="3296" spans="1:26" x14ac:dyDescent="0.55000000000000004">
      <c r="A3296" s="3" t="s">
        <v>700</v>
      </c>
      <c r="B3296" s="1"/>
      <c r="C3296" s="1"/>
      <c r="D3296" s="1">
        <v>0</v>
      </c>
      <c r="E3296" s="1">
        <v>0</v>
      </c>
      <c r="F3296" s="1">
        <v>0</v>
      </c>
      <c r="G3296" s="1">
        <v>0</v>
      </c>
      <c r="H3296" s="1">
        <v>9.7E-5</v>
      </c>
      <c r="I3296" s="1">
        <v>1.9799999999999999E-4</v>
      </c>
      <c r="J3296" s="1">
        <v>3.8999999999999999E-4</v>
      </c>
      <c r="K3296" s="1">
        <v>4.6000000000000001E-4</v>
      </c>
      <c r="L3296" s="1">
        <v>1.02E-4</v>
      </c>
      <c r="M3296" s="1">
        <v>0</v>
      </c>
      <c r="N3296" s="1">
        <v>0</v>
      </c>
      <c r="O3296" s="1">
        <v>2.5999999999999998E-5</v>
      </c>
      <c r="P3296" s="1">
        <v>9.8999999999999994E-5</v>
      </c>
      <c r="Q3296" s="1">
        <v>4.6E-5</v>
      </c>
      <c r="R3296" s="1">
        <v>4.0000000000000003E-5</v>
      </c>
      <c r="S3296" s="1">
        <v>2.3E-5</v>
      </c>
      <c r="T3296" s="1">
        <v>9.6000000000000002E-5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Z3296" s="1">
        <v>0</v>
      </c>
    </row>
    <row r="3297" spans="1:26" x14ac:dyDescent="0.55000000000000004">
      <c r="A3297" s="6" t="s">
        <v>700</v>
      </c>
      <c r="B3297" s="4"/>
      <c r="C3297" s="4"/>
      <c r="D3297" s="4">
        <v>0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1.27E-4</v>
      </c>
      <c r="T3297" s="4">
        <v>0</v>
      </c>
      <c r="U3297" s="4">
        <v>0</v>
      </c>
      <c r="V3297" s="4">
        <v>0</v>
      </c>
      <c r="W3297" s="4">
        <v>1.872E-3</v>
      </c>
      <c r="X3297" s="4">
        <v>6.6620000000000004E-3</v>
      </c>
      <c r="Y3297" s="4">
        <v>0</v>
      </c>
      <c r="Z3297" s="4">
        <v>0</v>
      </c>
    </row>
    <row r="3298" spans="1:26" x14ac:dyDescent="0.55000000000000004">
      <c r="A3298" s="9" t="s">
        <v>700</v>
      </c>
      <c r="B3298" s="7"/>
      <c r="C3298" s="7"/>
      <c r="D3298" s="7">
        <v>0</v>
      </c>
      <c r="E3298" s="7">
        <v>0</v>
      </c>
      <c r="F3298" s="7">
        <v>0</v>
      </c>
      <c r="G3298" s="7">
        <v>0</v>
      </c>
      <c r="H3298" s="7">
        <v>0</v>
      </c>
      <c r="I3298" s="7">
        <v>0</v>
      </c>
      <c r="J3298" s="7">
        <v>0</v>
      </c>
      <c r="K3298" s="7">
        <v>0</v>
      </c>
      <c r="L3298" s="7">
        <v>0</v>
      </c>
      <c r="M3298" s="7">
        <v>0</v>
      </c>
      <c r="N3298" s="7">
        <v>0</v>
      </c>
      <c r="O3298" s="7">
        <v>0</v>
      </c>
      <c r="P3298" s="7">
        <v>0</v>
      </c>
      <c r="Q3298" s="7">
        <v>0</v>
      </c>
      <c r="R3298" s="7">
        <v>0</v>
      </c>
      <c r="S3298" s="7">
        <v>0</v>
      </c>
      <c r="T3298" s="7">
        <v>0</v>
      </c>
      <c r="U3298" s="7">
        <v>0</v>
      </c>
      <c r="V3298" s="7">
        <v>0</v>
      </c>
      <c r="W3298" s="7"/>
      <c r="X3298" s="7"/>
      <c r="Y3298" s="7"/>
      <c r="Z3298" s="7"/>
    </row>
    <row r="3299" spans="1:26" x14ac:dyDescent="0.55000000000000004">
      <c r="A3299" s="3" t="s">
        <v>89</v>
      </c>
      <c r="B3299" s="1"/>
      <c r="C3299" s="1"/>
      <c r="D3299" s="1">
        <v>2.5709999999999999E-3</v>
      </c>
      <c r="E3299" s="1">
        <v>0</v>
      </c>
      <c r="F3299" s="1">
        <v>5.9400000000000002E-4</v>
      </c>
      <c r="G3299" s="1">
        <v>2.4629999999999999E-3</v>
      </c>
      <c r="H3299" s="1">
        <v>9.7E-5</v>
      </c>
      <c r="I3299" s="1">
        <v>4.9600000000000002E-4</v>
      </c>
      <c r="J3299" s="1">
        <v>1.403E-3</v>
      </c>
      <c r="K3299" s="1">
        <v>9.19E-4</v>
      </c>
      <c r="L3299" s="1">
        <v>4.06E-4</v>
      </c>
      <c r="M3299" s="1">
        <v>9.19E-4</v>
      </c>
      <c r="N3299" s="1">
        <v>3.0609999999999999E-3</v>
      </c>
      <c r="O3299" s="1">
        <v>2.9129999999999998E-3</v>
      </c>
      <c r="P3299" s="1">
        <v>3.4290000000000002E-3</v>
      </c>
      <c r="Q3299" s="1">
        <v>3.3739999999999998E-3</v>
      </c>
      <c r="R3299" s="1">
        <v>3.9740000000000001E-3</v>
      </c>
      <c r="S3299" s="1">
        <v>2.2680000000000001E-3</v>
      </c>
      <c r="T3299" s="1">
        <v>1.292E-3</v>
      </c>
      <c r="U3299" s="1">
        <v>2.0070000000000001E-3</v>
      </c>
      <c r="V3299" s="1">
        <v>2.307E-3</v>
      </c>
      <c r="W3299" s="1">
        <v>4.2709999999999996E-3</v>
      </c>
      <c r="X3299" s="1">
        <v>2.313E-3</v>
      </c>
      <c r="Y3299" s="1">
        <v>4.8900000000000002E-3</v>
      </c>
      <c r="Z3299" s="1">
        <v>1.745E-3</v>
      </c>
    </row>
    <row r="3300" spans="1:26" x14ac:dyDescent="0.55000000000000004">
      <c r="A3300" s="6" t="s">
        <v>89</v>
      </c>
      <c r="B3300" s="4"/>
      <c r="C3300" s="4"/>
      <c r="D3300" s="4">
        <v>2.7026999999999999E-2</v>
      </c>
      <c r="E3300" s="4">
        <v>0</v>
      </c>
      <c r="F3300" s="4">
        <v>0</v>
      </c>
      <c r="G3300" s="4">
        <v>0</v>
      </c>
      <c r="H3300" s="4">
        <v>0</v>
      </c>
      <c r="I3300" s="4">
        <v>1.23E-3</v>
      </c>
      <c r="J3300" s="4">
        <v>0</v>
      </c>
      <c r="K3300" s="4">
        <v>3.3709999999999999E-3</v>
      </c>
      <c r="L3300" s="4">
        <v>5.7970000000000001E-3</v>
      </c>
      <c r="M3300" s="4">
        <v>1.2719999999999999E-3</v>
      </c>
      <c r="N3300" s="4">
        <v>4.7280000000000004E-3</v>
      </c>
      <c r="O3300" s="4">
        <v>8.3000000000000001E-4</v>
      </c>
      <c r="P3300" s="4">
        <v>1.1715E-2</v>
      </c>
      <c r="Q3300" s="4">
        <v>1.101E-3</v>
      </c>
      <c r="R3300" s="4">
        <v>6.3599999999999996E-4</v>
      </c>
      <c r="S3300" s="4">
        <v>4.4279999999999996E-3</v>
      </c>
      <c r="T3300" s="4">
        <v>5.9449999999999998E-3</v>
      </c>
      <c r="U3300" s="4">
        <v>2.0430000000000001E-3</v>
      </c>
      <c r="V3300" s="4">
        <v>1.175E-3</v>
      </c>
      <c r="W3300" s="4">
        <v>1.872E-3</v>
      </c>
      <c r="X3300" s="4">
        <v>1.9989999999999999E-3</v>
      </c>
      <c r="Y3300" s="4">
        <v>8.6709999999999999E-3</v>
      </c>
      <c r="Z3300" s="4">
        <v>0</v>
      </c>
    </row>
    <row r="3301" spans="1:26" x14ac:dyDescent="0.55000000000000004">
      <c r="A3301" s="9" t="s">
        <v>89</v>
      </c>
      <c r="B3301" s="7"/>
      <c r="C3301" s="7"/>
      <c r="D3301" s="7">
        <v>0</v>
      </c>
      <c r="E3301" s="7">
        <v>0</v>
      </c>
      <c r="F3301" s="7">
        <v>0</v>
      </c>
      <c r="G3301" s="7">
        <v>1.6548E-2</v>
      </c>
      <c r="H3301" s="7">
        <v>0</v>
      </c>
      <c r="I3301" s="7">
        <v>0</v>
      </c>
      <c r="J3301" s="7">
        <v>0</v>
      </c>
      <c r="K3301" s="7">
        <v>0</v>
      </c>
      <c r="L3301" s="7">
        <v>0</v>
      </c>
      <c r="M3301" s="7">
        <v>0</v>
      </c>
      <c r="N3301" s="7">
        <v>9.9010000000000001E-3</v>
      </c>
      <c r="O3301" s="7">
        <v>7.7520000000000002E-3</v>
      </c>
      <c r="P3301" s="7">
        <v>0</v>
      </c>
      <c r="Q3301" s="7">
        <v>0</v>
      </c>
      <c r="R3301" s="7">
        <v>0</v>
      </c>
      <c r="S3301" s="7">
        <v>0</v>
      </c>
      <c r="T3301" s="7">
        <v>0</v>
      </c>
      <c r="U3301" s="7">
        <v>0</v>
      </c>
      <c r="V3301" s="7">
        <v>0</v>
      </c>
      <c r="W3301" s="7"/>
      <c r="X3301" s="7"/>
      <c r="Y3301" s="7"/>
      <c r="Z3301" s="7"/>
    </row>
    <row r="3302" spans="1:26" x14ac:dyDescent="0.55000000000000004">
      <c r="A3302" s="3" t="s">
        <v>1095</v>
      </c>
      <c r="B3302" s="1"/>
      <c r="C3302" s="1"/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1.56E-4</v>
      </c>
      <c r="K3302" s="1">
        <v>0</v>
      </c>
      <c r="L3302" s="1">
        <v>1.02E-4</v>
      </c>
      <c r="M3302" s="1">
        <v>0</v>
      </c>
      <c r="N3302" s="1">
        <v>3.6999999999999998E-5</v>
      </c>
      <c r="O3302" s="1">
        <v>0</v>
      </c>
      <c r="P3302" s="1">
        <v>0</v>
      </c>
      <c r="Q3302" s="1">
        <v>0</v>
      </c>
      <c r="R3302" s="1">
        <v>2.0000000000000002E-5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  <c r="Z3302" s="1">
        <v>0</v>
      </c>
    </row>
    <row r="3303" spans="1:26" x14ac:dyDescent="0.55000000000000004">
      <c r="A3303" s="6" t="s">
        <v>1095</v>
      </c>
      <c r="B3303" s="4"/>
      <c r="C3303" s="4"/>
      <c r="D3303" s="4">
        <v>0</v>
      </c>
      <c r="E3303" s="4">
        <v>0</v>
      </c>
      <c r="F3303" s="4">
        <v>0</v>
      </c>
      <c r="G3303" s="4">
        <v>0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4.6900000000000002E-4</v>
      </c>
      <c r="Q3303" s="4">
        <v>0</v>
      </c>
      <c r="R3303" s="4">
        <v>0</v>
      </c>
      <c r="S3303" s="4">
        <v>0</v>
      </c>
      <c r="T3303" s="4">
        <v>0</v>
      </c>
      <c r="U3303" s="4">
        <v>0</v>
      </c>
      <c r="V3303" s="4">
        <v>0</v>
      </c>
      <c r="W3303" s="4">
        <v>0</v>
      </c>
      <c r="X3303" s="4">
        <v>0</v>
      </c>
      <c r="Y3303" s="4">
        <v>0</v>
      </c>
      <c r="Z3303" s="4">
        <v>0</v>
      </c>
    </row>
    <row r="3304" spans="1:26" x14ac:dyDescent="0.55000000000000004">
      <c r="A3304" s="9" t="s">
        <v>1095</v>
      </c>
      <c r="B3304" s="7"/>
      <c r="C3304" s="7"/>
      <c r="D3304" s="7">
        <v>0</v>
      </c>
      <c r="E3304" s="7">
        <v>0</v>
      </c>
      <c r="F3304" s="7">
        <v>0</v>
      </c>
      <c r="G3304" s="7">
        <v>0</v>
      </c>
      <c r="H3304" s="7">
        <v>0</v>
      </c>
      <c r="I3304" s="7">
        <v>0</v>
      </c>
      <c r="J3304" s="7">
        <v>0</v>
      </c>
      <c r="K3304" s="7">
        <v>0</v>
      </c>
      <c r="L3304" s="7">
        <v>0</v>
      </c>
      <c r="M3304" s="7">
        <v>0</v>
      </c>
      <c r="N3304" s="7">
        <v>0</v>
      </c>
      <c r="O3304" s="7">
        <v>0</v>
      </c>
      <c r="P3304" s="7">
        <v>0</v>
      </c>
      <c r="Q3304" s="7">
        <v>0</v>
      </c>
      <c r="R3304" s="7">
        <v>0</v>
      </c>
      <c r="S3304" s="7">
        <v>0</v>
      </c>
      <c r="T3304" s="7">
        <v>0</v>
      </c>
      <c r="U3304" s="7">
        <v>0</v>
      </c>
      <c r="V3304" s="7">
        <v>0</v>
      </c>
      <c r="W3304" s="7"/>
      <c r="X3304" s="7"/>
      <c r="Y3304" s="7"/>
      <c r="Z3304" s="7"/>
    </row>
    <row r="3305" spans="1:26" x14ac:dyDescent="0.55000000000000004">
      <c r="A3305" s="3" t="s">
        <v>916</v>
      </c>
      <c r="B3305" s="1"/>
      <c r="C3305" s="1"/>
      <c r="D3305" s="1">
        <v>2.5709999999999999E-3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1.56E-4</v>
      </c>
      <c r="K3305" s="1">
        <v>1.15E-4</v>
      </c>
      <c r="L3305" s="1">
        <v>1.02E-4</v>
      </c>
      <c r="M3305" s="1">
        <v>0</v>
      </c>
      <c r="N3305" s="1">
        <v>7.3999999999999996E-5</v>
      </c>
      <c r="O3305" s="1">
        <v>1.02E-4</v>
      </c>
      <c r="P3305" s="1">
        <v>1.7E-5</v>
      </c>
      <c r="Q3305" s="1">
        <v>0</v>
      </c>
      <c r="R3305" s="1">
        <v>4.0000000000000003E-5</v>
      </c>
      <c r="S3305" s="1">
        <v>0</v>
      </c>
      <c r="T3305" s="1">
        <v>0</v>
      </c>
      <c r="U3305" s="1">
        <v>4.46E-4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</row>
    <row r="3306" spans="1:26" x14ac:dyDescent="0.55000000000000004">
      <c r="A3306" s="6" t="s">
        <v>916</v>
      </c>
      <c r="B3306" s="4"/>
      <c r="C3306" s="4"/>
      <c r="D3306" s="4">
        <v>0</v>
      </c>
      <c r="E3306" s="4">
        <v>0</v>
      </c>
      <c r="F3306" s="4">
        <v>0</v>
      </c>
      <c r="G3306" s="4">
        <v>0</v>
      </c>
      <c r="H3306" s="4">
        <v>0</v>
      </c>
      <c r="I3306" s="4">
        <v>0</v>
      </c>
      <c r="J3306" s="4">
        <v>1.289E-3</v>
      </c>
      <c r="K3306" s="4">
        <v>1.124E-3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  <c r="U3306" s="4">
        <v>1.8599999999999999E-4</v>
      </c>
      <c r="V3306" s="4">
        <v>0</v>
      </c>
      <c r="W3306" s="4">
        <v>0</v>
      </c>
      <c r="X3306" s="4">
        <v>0</v>
      </c>
      <c r="Y3306" s="4">
        <v>0</v>
      </c>
      <c r="Z3306" s="4">
        <v>0</v>
      </c>
    </row>
    <row r="3307" spans="1:26" x14ac:dyDescent="0.55000000000000004">
      <c r="A3307" s="9" t="s">
        <v>916</v>
      </c>
      <c r="B3307" s="7"/>
      <c r="C3307" s="7"/>
      <c r="D3307" s="7">
        <v>0</v>
      </c>
      <c r="E3307" s="7">
        <v>0</v>
      </c>
      <c r="F3307" s="7">
        <v>0</v>
      </c>
      <c r="G3307" s="7">
        <v>0</v>
      </c>
      <c r="H3307" s="7">
        <v>0</v>
      </c>
      <c r="I3307" s="7">
        <v>0</v>
      </c>
      <c r="J3307" s="7">
        <v>0</v>
      </c>
      <c r="K3307" s="7">
        <v>0</v>
      </c>
      <c r="L3307" s="7">
        <v>0</v>
      </c>
      <c r="M3307" s="7">
        <v>0</v>
      </c>
      <c r="N3307" s="7">
        <v>0</v>
      </c>
      <c r="O3307" s="7">
        <v>0</v>
      </c>
      <c r="P3307" s="7">
        <v>0</v>
      </c>
      <c r="Q3307" s="7">
        <v>0</v>
      </c>
      <c r="R3307" s="7">
        <v>0</v>
      </c>
      <c r="S3307" s="7">
        <v>0</v>
      </c>
      <c r="T3307" s="7">
        <v>0</v>
      </c>
      <c r="U3307" s="7">
        <v>0</v>
      </c>
      <c r="V3307" s="7">
        <v>0</v>
      </c>
      <c r="W3307" s="7"/>
      <c r="X3307" s="7"/>
      <c r="Y3307" s="7"/>
      <c r="Z3307" s="7"/>
    </row>
    <row r="3308" spans="1:26" x14ac:dyDescent="0.55000000000000004">
      <c r="A3308" s="3" t="s">
        <v>1092</v>
      </c>
      <c r="B3308" s="1"/>
      <c r="C3308" s="1"/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1.56E-4</v>
      </c>
      <c r="K3308" s="1">
        <v>0</v>
      </c>
      <c r="L3308" s="1">
        <v>1.02E-4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9.6000000000000002E-5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Z3308" s="1">
        <v>0</v>
      </c>
    </row>
    <row r="3309" spans="1:26" x14ac:dyDescent="0.55000000000000004">
      <c r="A3309" s="6" t="s">
        <v>1092</v>
      </c>
      <c r="B3309" s="4"/>
      <c r="C3309" s="4"/>
      <c r="D3309" s="4">
        <v>0</v>
      </c>
      <c r="E3309" s="4">
        <v>0</v>
      </c>
      <c r="F3309" s="4">
        <v>0</v>
      </c>
      <c r="G3309" s="4">
        <v>0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8.3000000000000001E-4</v>
      </c>
      <c r="P3309" s="4">
        <v>0</v>
      </c>
      <c r="Q3309" s="4">
        <v>0</v>
      </c>
      <c r="R3309" s="4">
        <v>0</v>
      </c>
      <c r="S3309" s="4">
        <v>0</v>
      </c>
      <c r="T3309" s="4">
        <v>1.26E-4</v>
      </c>
      <c r="U3309" s="4">
        <v>0</v>
      </c>
      <c r="V3309" s="4">
        <v>0</v>
      </c>
      <c r="W3309" s="4">
        <v>0</v>
      </c>
      <c r="X3309" s="4">
        <v>0</v>
      </c>
      <c r="Y3309" s="4">
        <v>0</v>
      </c>
      <c r="Z3309" s="4">
        <v>0</v>
      </c>
    </row>
    <row r="3310" spans="1:26" x14ac:dyDescent="0.55000000000000004">
      <c r="A3310" s="9" t="s">
        <v>1092</v>
      </c>
      <c r="B3310" s="7"/>
      <c r="C3310" s="7"/>
      <c r="D3310" s="7">
        <v>0</v>
      </c>
      <c r="E3310" s="7">
        <v>0</v>
      </c>
      <c r="F3310" s="7">
        <v>0</v>
      </c>
      <c r="G3310" s="7">
        <v>0</v>
      </c>
      <c r="H3310" s="7">
        <v>0</v>
      </c>
      <c r="I3310" s="7">
        <v>0</v>
      </c>
      <c r="J3310" s="7">
        <v>0</v>
      </c>
      <c r="K3310" s="7">
        <v>0</v>
      </c>
      <c r="L3310" s="7">
        <v>0</v>
      </c>
      <c r="M3310" s="7">
        <v>0</v>
      </c>
      <c r="N3310" s="7">
        <v>0</v>
      </c>
      <c r="O3310" s="7">
        <v>0</v>
      </c>
      <c r="P3310" s="7">
        <v>0</v>
      </c>
      <c r="Q3310" s="7">
        <v>0</v>
      </c>
      <c r="R3310" s="7">
        <v>0</v>
      </c>
      <c r="S3310" s="7">
        <v>0</v>
      </c>
      <c r="T3310" s="7">
        <v>0</v>
      </c>
      <c r="U3310" s="7">
        <v>0</v>
      </c>
      <c r="V3310" s="7">
        <v>0</v>
      </c>
      <c r="W3310" s="7"/>
      <c r="X3310" s="7"/>
      <c r="Y3310" s="7"/>
      <c r="Z3310" s="7"/>
    </row>
    <row r="3311" spans="1:26" x14ac:dyDescent="0.55000000000000004">
      <c r="A3311" s="3" t="s">
        <v>510</v>
      </c>
      <c r="B3311" s="1"/>
      <c r="C3311" s="1"/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1.56E-4</v>
      </c>
      <c r="K3311" s="1">
        <v>0</v>
      </c>
      <c r="L3311" s="1">
        <v>1.02E-4</v>
      </c>
      <c r="M3311" s="1">
        <v>0</v>
      </c>
      <c r="N3311" s="1">
        <v>0</v>
      </c>
      <c r="O3311" s="1">
        <v>2.5999999999999998E-5</v>
      </c>
      <c r="P3311" s="1">
        <v>1.66E-4</v>
      </c>
      <c r="Q3311" s="1">
        <v>2.3E-5</v>
      </c>
      <c r="R3311" s="1">
        <v>4.15E-4</v>
      </c>
      <c r="S3311" s="1">
        <v>3.6699999999999998E-4</v>
      </c>
      <c r="T3311" s="1">
        <v>1.44E-4</v>
      </c>
      <c r="U3311" s="1">
        <v>1.11E-4</v>
      </c>
      <c r="V3311" s="1">
        <v>0</v>
      </c>
      <c r="W3311" s="1">
        <v>0</v>
      </c>
      <c r="X3311" s="1">
        <v>0</v>
      </c>
      <c r="Y3311" s="1">
        <v>0</v>
      </c>
      <c r="Z3311" s="1">
        <v>6.9800000000000005E-4</v>
      </c>
    </row>
    <row r="3312" spans="1:26" x14ac:dyDescent="0.55000000000000004">
      <c r="A3312" s="6" t="s">
        <v>510</v>
      </c>
      <c r="B3312" s="4"/>
      <c r="C3312" s="4"/>
      <c r="D3312" s="4">
        <v>0</v>
      </c>
      <c r="E3312" s="4">
        <v>0</v>
      </c>
      <c r="F3312" s="4">
        <v>0</v>
      </c>
      <c r="G3312" s="4">
        <v>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3.6699999999999998E-4</v>
      </c>
      <c r="R3312" s="4">
        <v>6.3599999999999996E-4</v>
      </c>
      <c r="S3312" s="4">
        <v>1.27E-4</v>
      </c>
      <c r="T3312" s="4">
        <v>6.3199999999999997E-4</v>
      </c>
      <c r="U3312" s="4">
        <v>5.5699999999999999E-4</v>
      </c>
      <c r="V3312" s="4">
        <v>9.6100000000000005E-4</v>
      </c>
      <c r="W3312" s="4">
        <v>4.1599999999999997E-4</v>
      </c>
      <c r="X3312" s="4">
        <v>0</v>
      </c>
      <c r="Y3312" s="4">
        <v>0</v>
      </c>
      <c r="Z3312" s="4">
        <v>0</v>
      </c>
    </row>
    <row r="3313" spans="1:26" x14ac:dyDescent="0.55000000000000004">
      <c r="A3313" s="9" t="s">
        <v>510</v>
      </c>
      <c r="B3313" s="7"/>
      <c r="C3313" s="7"/>
      <c r="D3313" s="7">
        <v>0</v>
      </c>
      <c r="E3313" s="7">
        <v>0</v>
      </c>
      <c r="F3313" s="7">
        <v>0</v>
      </c>
      <c r="G3313" s="7">
        <v>0</v>
      </c>
      <c r="H3313" s="7">
        <v>0</v>
      </c>
      <c r="I3313" s="7">
        <v>0</v>
      </c>
      <c r="J3313" s="7">
        <v>2.12E-4</v>
      </c>
      <c r="K3313" s="7">
        <v>0</v>
      </c>
      <c r="L3313" s="7">
        <v>0</v>
      </c>
      <c r="M3313" s="7">
        <v>0</v>
      </c>
      <c r="N3313" s="7">
        <v>0</v>
      </c>
      <c r="O3313" s="7">
        <v>0</v>
      </c>
      <c r="P3313" s="7">
        <v>0</v>
      </c>
      <c r="Q3313" s="7">
        <v>0</v>
      </c>
      <c r="R3313" s="7">
        <v>0</v>
      </c>
      <c r="S3313" s="7">
        <v>0</v>
      </c>
      <c r="T3313" s="7">
        <v>0</v>
      </c>
      <c r="U3313" s="7">
        <v>0</v>
      </c>
      <c r="V3313" s="7">
        <v>0</v>
      </c>
      <c r="W3313" s="7"/>
      <c r="X3313" s="7"/>
      <c r="Y3313" s="7"/>
      <c r="Z3313" s="7"/>
    </row>
    <row r="3314" spans="1:26" x14ac:dyDescent="0.55000000000000004">
      <c r="A3314" s="3" t="s">
        <v>1135</v>
      </c>
      <c r="B3314" s="1"/>
      <c r="C3314" s="1"/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1.56E-4</v>
      </c>
      <c r="K3314" s="1">
        <v>0</v>
      </c>
      <c r="L3314" s="1">
        <v>1.02E-4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1.11E-4</v>
      </c>
      <c r="V3314" s="1">
        <v>0</v>
      </c>
      <c r="W3314" s="1">
        <v>0</v>
      </c>
      <c r="X3314" s="1">
        <v>0</v>
      </c>
      <c r="Y3314" s="1">
        <v>0</v>
      </c>
      <c r="Z3314" s="1">
        <v>0</v>
      </c>
    </row>
    <row r="3315" spans="1:26" x14ac:dyDescent="0.55000000000000004">
      <c r="A3315" s="6" t="s">
        <v>1135</v>
      </c>
      <c r="B3315" s="4"/>
      <c r="C3315" s="4"/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0</v>
      </c>
      <c r="V3315" s="4">
        <v>0</v>
      </c>
      <c r="W3315" s="4">
        <v>0</v>
      </c>
      <c r="X3315" s="4">
        <v>0</v>
      </c>
      <c r="Y3315" s="4">
        <v>0</v>
      </c>
      <c r="Z3315" s="4">
        <v>0</v>
      </c>
    </row>
    <row r="3316" spans="1:26" x14ac:dyDescent="0.55000000000000004">
      <c r="A3316" s="9" t="s">
        <v>1135</v>
      </c>
      <c r="B3316" s="7"/>
      <c r="C3316" s="7"/>
      <c r="D3316" s="7">
        <v>0</v>
      </c>
      <c r="E3316" s="7">
        <v>0</v>
      </c>
      <c r="F3316" s="7">
        <v>0</v>
      </c>
      <c r="G3316" s="7">
        <v>0</v>
      </c>
      <c r="H3316" s="7">
        <v>0</v>
      </c>
      <c r="I3316" s="7">
        <v>0</v>
      </c>
      <c r="J3316" s="7">
        <v>0</v>
      </c>
      <c r="K3316" s="7">
        <v>0</v>
      </c>
      <c r="L3316" s="7">
        <v>0</v>
      </c>
      <c r="M3316" s="7">
        <v>0</v>
      </c>
      <c r="N3316" s="7">
        <v>0</v>
      </c>
      <c r="O3316" s="7">
        <v>0</v>
      </c>
      <c r="P3316" s="7">
        <v>0</v>
      </c>
      <c r="Q3316" s="7">
        <v>0</v>
      </c>
      <c r="R3316" s="7">
        <v>0</v>
      </c>
      <c r="S3316" s="7">
        <v>0</v>
      </c>
      <c r="T3316" s="7">
        <v>0</v>
      </c>
      <c r="U3316" s="7">
        <v>0</v>
      </c>
      <c r="V3316" s="7">
        <v>0</v>
      </c>
      <c r="W3316" s="7"/>
      <c r="X3316" s="7"/>
      <c r="Y3316" s="7"/>
      <c r="Z3316" s="7"/>
    </row>
    <row r="3317" spans="1:26" x14ac:dyDescent="0.55000000000000004">
      <c r="A3317" s="3" t="s">
        <v>1060</v>
      </c>
      <c r="B3317" s="1"/>
      <c r="C3317" s="1"/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1.56E-4</v>
      </c>
      <c r="K3317" s="1">
        <v>0</v>
      </c>
      <c r="L3317" s="1">
        <v>1.02E-4</v>
      </c>
      <c r="M3317" s="1">
        <v>0</v>
      </c>
      <c r="N3317" s="1">
        <v>3.6999999999999998E-5</v>
      </c>
      <c r="O3317" s="1">
        <v>0</v>
      </c>
      <c r="P3317" s="1">
        <v>0</v>
      </c>
      <c r="Q3317" s="1">
        <v>0</v>
      </c>
      <c r="R3317" s="1">
        <v>4.0000000000000003E-5</v>
      </c>
      <c r="S3317" s="1">
        <v>2.3E-5</v>
      </c>
      <c r="T3317" s="1">
        <v>0</v>
      </c>
      <c r="U3317" s="1">
        <v>0</v>
      </c>
      <c r="V3317" s="1">
        <v>0</v>
      </c>
      <c r="W3317" s="1">
        <v>0</v>
      </c>
      <c r="X3317" s="1">
        <v>0</v>
      </c>
      <c r="Y3317" s="1">
        <v>0</v>
      </c>
      <c r="Z3317" s="1">
        <v>0</v>
      </c>
    </row>
    <row r="3318" spans="1:26" x14ac:dyDescent="0.55000000000000004">
      <c r="A3318" s="6" t="s">
        <v>1060</v>
      </c>
      <c r="B3318" s="4"/>
      <c r="C3318" s="4"/>
      <c r="D3318" s="4">
        <v>0</v>
      </c>
      <c r="E3318" s="4">
        <v>0</v>
      </c>
      <c r="F3318" s="4">
        <v>0</v>
      </c>
      <c r="G3318" s="4">
        <v>0</v>
      </c>
      <c r="H3318" s="4">
        <v>0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0</v>
      </c>
      <c r="U3318" s="4">
        <v>0</v>
      </c>
      <c r="V3318" s="4">
        <v>0</v>
      </c>
      <c r="W3318" s="4">
        <v>0</v>
      </c>
      <c r="X3318" s="4">
        <v>0</v>
      </c>
      <c r="Y3318" s="4">
        <v>0</v>
      </c>
      <c r="Z3318" s="4">
        <v>0</v>
      </c>
    </row>
    <row r="3319" spans="1:26" x14ac:dyDescent="0.55000000000000004">
      <c r="A3319" s="9" t="s">
        <v>1060</v>
      </c>
      <c r="B3319" s="7"/>
      <c r="C3319" s="7"/>
      <c r="D3319" s="7">
        <v>0</v>
      </c>
      <c r="E3319" s="7">
        <v>0</v>
      </c>
      <c r="F3319" s="7">
        <v>0</v>
      </c>
      <c r="G3319" s="7">
        <v>0</v>
      </c>
      <c r="H3319" s="7">
        <v>0</v>
      </c>
      <c r="I3319" s="7">
        <v>0</v>
      </c>
      <c r="J3319" s="7">
        <v>0</v>
      </c>
      <c r="K3319" s="7">
        <v>0</v>
      </c>
      <c r="L3319" s="7">
        <v>0</v>
      </c>
      <c r="M3319" s="7">
        <v>0</v>
      </c>
      <c r="N3319" s="7">
        <v>0</v>
      </c>
      <c r="O3319" s="7">
        <v>0</v>
      </c>
      <c r="P3319" s="7">
        <v>0</v>
      </c>
      <c r="Q3319" s="7">
        <v>0</v>
      </c>
      <c r="R3319" s="7">
        <v>0</v>
      </c>
      <c r="S3319" s="7">
        <v>0</v>
      </c>
      <c r="T3319" s="7">
        <v>0</v>
      </c>
      <c r="U3319" s="7">
        <v>0</v>
      </c>
      <c r="V3319" s="7">
        <v>0</v>
      </c>
      <c r="W3319" s="7"/>
      <c r="X3319" s="7"/>
      <c r="Y3319" s="7"/>
      <c r="Z3319" s="7"/>
    </row>
    <row r="3320" spans="1:26" x14ac:dyDescent="0.55000000000000004">
      <c r="A3320" s="3" t="s">
        <v>371</v>
      </c>
      <c r="B3320" s="1"/>
      <c r="C3320" s="1"/>
      <c r="D3320" s="1">
        <v>0</v>
      </c>
      <c r="E3320" s="1">
        <v>0</v>
      </c>
      <c r="F3320" s="1">
        <v>6.6000000000000005E-5</v>
      </c>
      <c r="G3320" s="1">
        <v>6.2000000000000003E-5</v>
      </c>
      <c r="H3320" s="1">
        <v>0</v>
      </c>
      <c r="I3320" s="1">
        <v>9.8999999999999994E-5</v>
      </c>
      <c r="J3320" s="1">
        <v>8.5700000000000001E-4</v>
      </c>
      <c r="K3320" s="1">
        <v>0</v>
      </c>
      <c r="L3320" s="1">
        <v>2.03E-4</v>
      </c>
      <c r="M3320" s="1">
        <v>1.5759999999999999E-3</v>
      </c>
      <c r="N3320" s="1">
        <v>1.66E-3</v>
      </c>
      <c r="O3320" s="1">
        <v>3.8299999999999999E-4</v>
      </c>
      <c r="P3320" s="1">
        <v>2.32E-4</v>
      </c>
      <c r="Q3320" s="1">
        <v>1.3899999999999999E-4</v>
      </c>
      <c r="R3320" s="1">
        <v>5.8999999999999998E-5</v>
      </c>
      <c r="S3320" s="1">
        <v>4.6E-5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>
        <v>0</v>
      </c>
    </row>
    <row r="3321" spans="1:26" x14ac:dyDescent="0.55000000000000004">
      <c r="A3321" s="6" t="s">
        <v>371</v>
      </c>
      <c r="B3321" s="4"/>
      <c r="C3321" s="4"/>
      <c r="D3321" s="4">
        <v>0</v>
      </c>
      <c r="E3321" s="4">
        <v>0</v>
      </c>
      <c r="F3321" s="4">
        <v>0</v>
      </c>
      <c r="G3321" s="4">
        <v>0</v>
      </c>
      <c r="H3321" s="4">
        <v>0</v>
      </c>
      <c r="I3321" s="4">
        <v>0</v>
      </c>
      <c r="J3321" s="4">
        <v>0</v>
      </c>
      <c r="K3321" s="4">
        <v>0</v>
      </c>
      <c r="L3321" s="4">
        <v>1.449E-3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0</v>
      </c>
      <c r="S3321" s="4">
        <v>0</v>
      </c>
      <c r="T3321" s="4">
        <v>0</v>
      </c>
      <c r="U3321" s="4">
        <v>0</v>
      </c>
      <c r="V3321" s="4">
        <v>0</v>
      </c>
      <c r="W3321" s="4">
        <v>0</v>
      </c>
      <c r="X3321" s="4">
        <v>0</v>
      </c>
      <c r="Y3321" s="4">
        <v>0</v>
      </c>
      <c r="Z3321" s="4">
        <v>0</v>
      </c>
    </row>
    <row r="3322" spans="1:26" x14ac:dyDescent="0.55000000000000004">
      <c r="A3322" s="9" t="s">
        <v>371</v>
      </c>
      <c r="B3322" s="7"/>
      <c r="C3322" s="7"/>
      <c r="D3322" s="7">
        <v>0</v>
      </c>
      <c r="E3322" s="7">
        <v>0</v>
      </c>
      <c r="F3322" s="7">
        <v>0</v>
      </c>
      <c r="G3322" s="7">
        <v>0</v>
      </c>
      <c r="H3322" s="7">
        <v>0</v>
      </c>
      <c r="I3322" s="7">
        <v>0</v>
      </c>
      <c r="J3322" s="7">
        <v>0</v>
      </c>
      <c r="K3322" s="7">
        <v>0</v>
      </c>
      <c r="L3322" s="7">
        <v>0</v>
      </c>
      <c r="M3322" s="7">
        <v>0</v>
      </c>
      <c r="N3322" s="7">
        <v>0</v>
      </c>
      <c r="O3322" s="7">
        <v>0</v>
      </c>
      <c r="P3322" s="7">
        <v>0</v>
      </c>
      <c r="Q3322" s="7">
        <v>0</v>
      </c>
      <c r="R3322" s="7">
        <v>0</v>
      </c>
      <c r="S3322" s="7">
        <v>0</v>
      </c>
      <c r="T3322" s="7">
        <v>0</v>
      </c>
      <c r="U3322" s="7">
        <v>0</v>
      </c>
      <c r="V3322" s="7">
        <v>0</v>
      </c>
      <c r="W3322" s="7"/>
      <c r="X3322" s="7"/>
      <c r="Y3322" s="7"/>
      <c r="Z3322" s="7"/>
    </row>
    <row r="3323" spans="1:26" x14ac:dyDescent="0.55000000000000004">
      <c r="A3323" s="3" t="s">
        <v>11</v>
      </c>
      <c r="B3323" s="1"/>
      <c r="C3323" s="1"/>
      <c r="D3323" s="1">
        <v>5.1409999999999997E-3</v>
      </c>
      <c r="E3323" s="1">
        <v>0</v>
      </c>
      <c r="F3323" s="1">
        <v>2.6400000000000002E-4</v>
      </c>
      <c r="G3323" s="1">
        <v>8.0099999999999995E-4</v>
      </c>
      <c r="H3323" s="1">
        <v>2.2339999999999999E-3</v>
      </c>
      <c r="I3323" s="1">
        <v>1.3879999999999999E-3</v>
      </c>
      <c r="J3323" s="1">
        <v>1.5590000000000001E-3</v>
      </c>
      <c r="K3323" s="1">
        <v>2.183E-3</v>
      </c>
      <c r="L3323" s="1">
        <v>1.6249999999999999E-3</v>
      </c>
      <c r="M3323" s="1">
        <v>1.9040000000000001E-3</v>
      </c>
      <c r="N3323" s="1">
        <v>2.8400000000000001E-3</v>
      </c>
      <c r="O3323" s="1">
        <v>5.4679999999999998E-3</v>
      </c>
      <c r="P3323" s="1">
        <v>1.4031999999999999E-2</v>
      </c>
      <c r="Q3323" s="1">
        <v>5.4490999999999998E-2</v>
      </c>
      <c r="R3323" s="1">
        <v>0.17588200000000001</v>
      </c>
      <c r="S3323" s="1">
        <v>0.33470100000000003</v>
      </c>
      <c r="T3323" s="1">
        <v>0.29874099999999998</v>
      </c>
      <c r="U3323" s="1">
        <v>0.24180599999999999</v>
      </c>
      <c r="V3323" s="1">
        <v>0.241753</v>
      </c>
      <c r="W3323" s="1">
        <v>0.16778499999999999</v>
      </c>
      <c r="X3323" s="1">
        <v>4.0184999999999998E-2</v>
      </c>
      <c r="Y3323" s="1">
        <v>3.9608999999999998E-2</v>
      </c>
      <c r="Z3323" s="1">
        <v>6.2128999999999997E-2</v>
      </c>
    </row>
    <row r="3324" spans="1:26" x14ac:dyDescent="0.55000000000000004">
      <c r="A3324" s="6" t="s">
        <v>11</v>
      </c>
      <c r="B3324" s="4"/>
      <c r="C3324" s="4"/>
      <c r="D3324" s="4">
        <v>0</v>
      </c>
      <c r="E3324" s="4">
        <v>0</v>
      </c>
      <c r="F3324" s="4">
        <v>1.366E-3</v>
      </c>
      <c r="G3324" s="4">
        <v>1.3487000000000001E-2</v>
      </c>
      <c r="H3324" s="4">
        <v>0</v>
      </c>
      <c r="I3324" s="4">
        <v>0</v>
      </c>
      <c r="J3324" s="4">
        <v>1.289E-3</v>
      </c>
      <c r="K3324" s="4">
        <v>4.4939999999999997E-3</v>
      </c>
      <c r="L3324" s="4">
        <v>4.3480000000000003E-3</v>
      </c>
      <c r="M3324" s="4">
        <v>5.0889999999999998E-3</v>
      </c>
      <c r="N3324" s="4">
        <v>5.9100000000000003E-3</v>
      </c>
      <c r="O3324" s="4">
        <v>4.1489999999999999E-3</v>
      </c>
      <c r="P3324" s="4">
        <v>1.2652E-2</v>
      </c>
      <c r="Q3324" s="4">
        <v>4.0350000000000004E-3</v>
      </c>
      <c r="R3324" s="4">
        <v>3.8170000000000001E-3</v>
      </c>
      <c r="S3324" s="4">
        <v>5.313E-3</v>
      </c>
      <c r="T3324" s="4">
        <v>1.1004E-2</v>
      </c>
      <c r="U3324" s="4">
        <v>1.1424E-2</v>
      </c>
      <c r="V3324" s="4">
        <v>1.3454000000000001E-2</v>
      </c>
      <c r="W3324" s="4">
        <v>8.3210000000000003E-3</v>
      </c>
      <c r="X3324" s="4">
        <v>1.7322000000000001E-2</v>
      </c>
      <c r="Y3324" s="4">
        <v>2.8902000000000001E-2</v>
      </c>
      <c r="Z3324" s="4">
        <v>5.3762999999999998E-2</v>
      </c>
    </row>
    <row r="3325" spans="1:26" x14ac:dyDescent="0.55000000000000004">
      <c r="A3325" s="9" t="s">
        <v>11</v>
      </c>
      <c r="B3325" s="7"/>
      <c r="C3325" s="7"/>
      <c r="D3325" s="7">
        <v>0</v>
      </c>
      <c r="E3325" s="7">
        <v>0</v>
      </c>
      <c r="F3325" s="7">
        <v>0</v>
      </c>
      <c r="G3325" s="7">
        <v>0</v>
      </c>
      <c r="H3325" s="7">
        <v>0</v>
      </c>
      <c r="I3325" s="7">
        <v>0</v>
      </c>
      <c r="J3325" s="7">
        <v>0</v>
      </c>
      <c r="K3325" s="7">
        <v>4.15E-4</v>
      </c>
      <c r="L3325" s="7">
        <v>0</v>
      </c>
      <c r="M3325" s="7">
        <v>0</v>
      </c>
      <c r="N3325" s="7">
        <v>9.9010000000000001E-3</v>
      </c>
      <c r="O3325" s="7">
        <v>1.1627999999999999E-2</v>
      </c>
      <c r="P3325" s="7">
        <v>1.6129000000000001E-2</v>
      </c>
      <c r="Q3325" s="7">
        <v>0</v>
      </c>
      <c r="R3325" s="7">
        <v>1.5384999999999999E-2</v>
      </c>
      <c r="S3325" s="7">
        <v>8.8888999999999996E-2</v>
      </c>
      <c r="T3325" s="7">
        <v>0</v>
      </c>
      <c r="U3325" s="7">
        <v>0</v>
      </c>
      <c r="V3325" s="7">
        <v>0</v>
      </c>
      <c r="W3325" s="7"/>
      <c r="X3325" s="7"/>
      <c r="Y3325" s="7"/>
      <c r="Z3325" s="7"/>
    </row>
    <row r="3326" spans="1:26" x14ac:dyDescent="0.55000000000000004">
      <c r="A3326" s="3" t="s">
        <v>550</v>
      </c>
      <c r="B3326" s="1"/>
      <c r="C3326" s="1"/>
      <c r="D3326" s="1">
        <v>0</v>
      </c>
      <c r="E3326" s="1">
        <v>0</v>
      </c>
      <c r="F3326" s="1">
        <v>0</v>
      </c>
      <c r="G3326" s="1">
        <v>6.2000000000000003E-5</v>
      </c>
      <c r="H3326" s="1">
        <v>0</v>
      </c>
      <c r="I3326" s="1">
        <v>9.8999999999999994E-5</v>
      </c>
      <c r="J3326" s="1">
        <v>1.56E-4</v>
      </c>
      <c r="K3326" s="1">
        <v>0</v>
      </c>
      <c r="L3326" s="1">
        <v>0</v>
      </c>
      <c r="M3326" s="1">
        <v>0</v>
      </c>
      <c r="N3326" s="1">
        <v>7.3999999999999996E-5</v>
      </c>
      <c r="O3326" s="1">
        <v>2.04E-4</v>
      </c>
      <c r="P3326" s="1">
        <v>1.3300000000000001E-4</v>
      </c>
      <c r="Q3326" s="1">
        <v>1.3899999999999999E-4</v>
      </c>
      <c r="R3326" s="1">
        <v>3.1599999999999998E-4</v>
      </c>
      <c r="S3326" s="1">
        <v>9.2E-5</v>
      </c>
      <c r="T3326" s="1">
        <v>0</v>
      </c>
      <c r="U3326" s="1">
        <v>0</v>
      </c>
      <c r="V3326" s="1">
        <v>0</v>
      </c>
      <c r="W3326" s="1">
        <v>0</v>
      </c>
      <c r="X3326" s="1">
        <v>2.8899999999999998E-4</v>
      </c>
      <c r="Y3326" s="1">
        <v>4.8899999999999996E-4</v>
      </c>
      <c r="Z3326" s="1">
        <v>0</v>
      </c>
    </row>
    <row r="3327" spans="1:26" x14ac:dyDescent="0.55000000000000004">
      <c r="A3327" s="6" t="s">
        <v>550</v>
      </c>
      <c r="B3327" s="4"/>
      <c r="C3327" s="4"/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2.5300000000000002E-4</v>
      </c>
      <c r="T3327" s="4">
        <v>2.5300000000000002E-4</v>
      </c>
      <c r="U3327" s="4">
        <v>3.7199999999999999E-4</v>
      </c>
      <c r="V3327" s="4">
        <v>2.14E-4</v>
      </c>
      <c r="W3327" s="4">
        <v>1.872E-3</v>
      </c>
      <c r="X3327" s="4">
        <v>8.6610000000000003E-3</v>
      </c>
      <c r="Y3327" s="4">
        <v>5.7800000000000004E-3</v>
      </c>
      <c r="Z3327" s="4">
        <v>0</v>
      </c>
    </row>
    <row r="3328" spans="1:26" x14ac:dyDescent="0.55000000000000004">
      <c r="A3328" s="9" t="s">
        <v>550</v>
      </c>
      <c r="B3328" s="7"/>
      <c r="C3328" s="7"/>
      <c r="D3328" s="7">
        <v>0</v>
      </c>
      <c r="E3328" s="7">
        <v>0</v>
      </c>
      <c r="F3328" s="7">
        <v>0</v>
      </c>
      <c r="G3328" s="7">
        <v>0</v>
      </c>
      <c r="H3328" s="7">
        <v>0</v>
      </c>
      <c r="I3328" s="7">
        <v>0</v>
      </c>
      <c r="J3328" s="7">
        <v>0</v>
      </c>
      <c r="K3328" s="7">
        <v>0</v>
      </c>
      <c r="L3328" s="7">
        <v>0</v>
      </c>
      <c r="M3328" s="7">
        <v>0</v>
      </c>
      <c r="N3328" s="7">
        <v>0</v>
      </c>
      <c r="O3328" s="7">
        <v>0</v>
      </c>
      <c r="P3328" s="7">
        <v>0</v>
      </c>
      <c r="Q3328" s="7">
        <v>0</v>
      </c>
      <c r="R3328" s="7">
        <v>0</v>
      </c>
      <c r="S3328" s="7">
        <v>0</v>
      </c>
      <c r="T3328" s="7">
        <v>0</v>
      </c>
      <c r="U3328" s="7">
        <v>0</v>
      </c>
      <c r="V3328" s="7">
        <v>0</v>
      </c>
      <c r="W3328" s="7"/>
      <c r="X3328" s="7"/>
      <c r="Y3328" s="7"/>
      <c r="Z3328" s="7"/>
    </row>
    <row r="3329" spans="1:26" x14ac:dyDescent="0.55000000000000004">
      <c r="A3329" s="3" t="s">
        <v>1032</v>
      </c>
      <c r="B3329" s="1"/>
      <c r="C3329" s="1"/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4.6E-5</v>
      </c>
      <c r="R3329" s="1">
        <v>1.3799999999999999E-4</v>
      </c>
      <c r="S3329" s="1">
        <v>0</v>
      </c>
      <c r="T3329" s="1">
        <v>0</v>
      </c>
      <c r="U3329" s="1">
        <v>0</v>
      </c>
      <c r="V3329" s="1">
        <v>0</v>
      </c>
      <c r="W3329" s="1">
        <v>0</v>
      </c>
      <c r="X3329" s="1">
        <v>0</v>
      </c>
      <c r="Y3329" s="1">
        <v>0</v>
      </c>
      <c r="Z3329" s="1">
        <v>0</v>
      </c>
    </row>
    <row r="3330" spans="1:26" x14ac:dyDescent="0.55000000000000004">
      <c r="A3330" s="6" t="s">
        <v>1032</v>
      </c>
      <c r="B3330" s="4"/>
      <c r="C3330" s="4"/>
      <c r="D3330" s="4">
        <v>0</v>
      </c>
      <c r="E3330" s="4">
        <v>0</v>
      </c>
      <c r="F3330" s="4">
        <v>0</v>
      </c>
      <c r="G3330" s="4">
        <v>0</v>
      </c>
      <c r="H3330" s="4">
        <v>0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</v>
      </c>
      <c r="X3330" s="4">
        <v>0</v>
      </c>
      <c r="Y3330" s="4">
        <v>0</v>
      </c>
      <c r="Z3330" s="4">
        <v>0</v>
      </c>
    </row>
    <row r="3331" spans="1:26" x14ac:dyDescent="0.55000000000000004">
      <c r="A3331" s="9" t="s">
        <v>1032</v>
      </c>
      <c r="B3331" s="7"/>
      <c r="C3331" s="7"/>
      <c r="D3331" s="7">
        <v>0</v>
      </c>
      <c r="E3331" s="7">
        <v>0</v>
      </c>
      <c r="F3331" s="7">
        <v>0</v>
      </c>
      <c r="G3331" s="7">
        <v>0</v>
      </c>
      <c r="H3331" s="7">
        <v>0</v>
      </c>
      <c r="I3331" s="7">
        <v>0</v>
      </c>
      <c r="J3331" s="7">
        <v>0</v>
      </c>
      <c r="K3331" s="7">
        <v>0</v>
      </c>
      <c r="L3331" s="7">
        <v>0</v>
      </c>
      <c r="M3331" s="7">
        <v>0</v>
      </c>
      <c r="N3331" s="7">
        <v>0</v>
      </c>
      <c r="O3331" s="7">
        <v>0</v>
      </c>
      <c r="P3331" s="7">
        <v>0</v>
      </c>
      <c r="Q3331" s="7">
        <v>0</v>
      </c>
      <c r="R3331" s="7">
        <v>0</v>
      </c>
      <c r="S3331" s="7">
        <v>0</v>
      </c>
      <c r="T3331" s="7">
        <v>0</v>
      </c>
      <c r="U3331" s="7">
        <v>0</v>
      </c>
      <c r="V3331" s="7">
        <v>0</v>
      </c>
      <c r="W3331" s="7"/>
      <c r="X3331" s="7"/>
      <c r="Y3331" s="7"/>
      <c r="Z3331" s="7"/>
    </row>
    <row r="3332" spans="1:26" x14ac:dyDescent="0.55000000000000004">
      <c r="A3332" s="3" t="s">
        <v>1263</v>
      </c>
      <c r="B3332" s="1"/>
      <c r="C3332" s="1"/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</row>
    <row r="3333" spans="1:26" x14ac:dyDescent="0.55000000000000004">
      <c r="A3333" s="6" t="s">
        <v>1263</v>
      </c>
      <c r="B3333" s="4"/>
      <c r="C3333" s="4"/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0</v>
      </c>
      <c r="W3333" s="4">
        <v>0</v>
      </c>
      <c r="X3333" s="4">
        <v>0</v>
      </c>
      <c r="Y3333" s="4">
        <v>0</v>
      </c>
      <c r="Z3333" s="4">
        <v>0</v>
      </c>
    </row>
    <row r="3334" spans="1:26" x14ac:dyDescent="0.55000000000000004">
      <c r="A3334" s="9" t="s">
        <v>1263</v>
      </c>
      <c r="B3334" s="7"/>
      <c r="C3334" s="7"/>
      <c r="D3334" s="7">
        <v>0</v>
      </c>
      <c r="E3334" s="7">
        <v>0</v>
      </c>
      <c r="F3334" s="7">
        <v>0</v>
      </c>
      <c r="G3334" s="7">
        <v>0</v>
      </c>
      <c r="H3334" s="7">
        <v>0</v>
      </c>
      <c r="I3334" s="7">
        <v>0</v>
      </c>
      <c r="J3334" s="7">
        <v>0</v>
      </c>
      <c r="K3334" s="7">
        <v>0</v>
      </c>
      <c r="L3334" s="7">
        <v>0</v>
      </c>
      <c r="M3334" s="7">
        <v>0</v>
      </c>
      <c r="N3334" s="7">
        <v>0</v>
      </c>
      <c r="O3334" s="7">
        <v>0</v>
      </c>
      <c r="P3334" s="7">
        <v>0</v>
      </c>
      <c r="Q3334" s="7">
        <v>0</v>
      </c>
      <c r="R3334" s="7">
        <v>0</v>
      </c>
      <c r="S3334" s="7">
        <v>0</v>
      </c>
      <c r="T3334" s="7">
        <v>0</v>
      </c>
      <c r="U3334" s="7">
        <v>0</v>
      </c>
      <c r="V3334" s="7">
        <v>0</v>
      </c>
      <c r="W3334" s="7"/>
      <c r="X3334" s="7"/>
      <c r="Y3334" s="7"/>
      <c r="Z3334" s="7"/>
    </row>
    <row r="3335" spans="1:26" x14ac:dyDescent="0.55000000000000004">
      <c r="A3335" s="3" t="s">
        <v>1005</v>
      </c>
      <c r="B3335" s="1"/>
      <c r="C3335" s="1"/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9.8999999999999994E-5</v>
      </c>
      <c r="J3335" s="1">
        <v>0</v>
      </c>
      <c r="K3335" s="1">
        <v>1.15E-4</v>
      </c>
      <c r="L3335" s="1">
        <v>0</v>
      </c>
      <c r="M3335" s="1">
        <v>6.6000000000000005E-5</v>
      </c>
      <c r="N3335" s="1">
        <v>0</v>
      </c>
      <c r="O3335" s="1">
        <v>5.1E-5</v>
      </c>
      <c r="P3335" s="1">
        <v>3.3000000000000003E-5</v>
      </c>
      <c r="Q3335" s="1">
        <v>2.3E-5</v>
      </c>
      <c r="R3335" s="1">
        <v>2.0000000000000002E-5</v>
      </c>
      <c r="S3335" s="1">
        <v>0</v>
      </c>
      <c r="T3335" s="1">
        <v>0</v>
      </c>
      <c r="U3335" s="1">
        <v>0</v>
      </c>
      <c r="V3335" s="1">
        <v>0</v>
      </c>
      <c r="W3335" s="1">
        <v>1.2199999999999999E-3</v>
      </c>
      <c r="X3335" s="1">
        <v>0</v>
      </c>
      <c r="Y3335" s="1">
        <v>0</v>
      </c>
      <c r="Z3335" s="1">
        <v>0</v>
      </c>
    </row>
    <row r="3336" spans="1:26" x14ac:dyDescent="0.55000000000000004">
      <c r="A3336" s="6" t="s">
        <v>1005</v>
      </c>
      <c r="B3336" s="4"/>
      <c r="C3336" s="4"/>
      <c r="D3336" s="4">
        <v>0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2.12E-4</v>
      </c>
      <c r="S3336" s="4">
        <v>0</v>
      </c>
      <c r="T3336" s="4">
        <v>1.26E-4</v>
      </c>
      <c r="U3336" s="4">
        <v>0</v>
      </c>
      <c r="V3336" s="4">
        <v>0</v>
      </c>
      <c r="W3336" s="4">
        <v>0</v>
      </c>
      <c r="X3336" s="4">
        <v>0</v>
      </c>
      <c r="Y3336" s="4">
        <v>0</v>
      </c>
      <c r="Z3336" s="4">
        <v>0</v>
      </c>
    </row>
    <row r="3337" spans="1:26" x14ac:dyDescent="0.55000000000000004">
      <c r="A3337" s="9" t="s">
        <v>1005</v>
      </c>
      <c r="B3337" s="7"/>
      <c r="C3337" s="7"/>
      <c r="D3337" s="7">
        <v>0</v>
      </c>
      <c r="E3337" s="7">
        <v>0</v>
      </c>
      <c r="F3337" s="7">
        <v>0</v>
      </c>
      <c r="G3337" s="7">
        <v>0</v>
      </c>
      <c r="H3337" s="7">
        <v>0</v>
      </c>
      <c r="I3337" s="7">
        <v>0</v>
      </c>
      <c r="J3337" s="7">
        <v>0</v>
      </c>
      <c r="K3337" s="7">
        <v>0</v>
      </c>
      <c r="L3337" s="7">
        <v>0</v>
      </c>
      <c r="M3337" s="7">
        <v>0</v>
      </c>
      <c r="N3337" s="7">
        <v>0</v>
      </c>
      <c r="O3337" s="7">
        <v>0</v>
      </c>
      <c r="P3337" s="7">
        <v>0</v>
      </c>
      <c r="Q3337" s="7">
        <v>0</v>
      </c>
      <c r="R3337" s="7">
        <v>0</v>
      </c>
      <c r="S3337" s="7">
        <v>0</v>
      </c>
      <c r="T3337" s="7">
        <v>0</v>
      </c>
      <c r="U3337" s="7">
        <v>0</v>
      </c>
      <c r="V3337" s="7">
        <v>0</v>
      </c>
      <c r="W3337" s="7"/>
      <c r="X3337" s="7"/>
      <c r="Y3337" s="7"/>
      <c r="Z3337" s="7"/>
    </row>
    <row r="3338" spans="1:26" x14ac:dyDescent="0.55000000000000004">
      <c r="A3338" s="3" t="s">
        <v>237</v>
      </c>
      <c r="B3338" s="1"/>
      <c r="C3338" s="1"/>
      <c r="D3338" s="1">
        <v>5.1409999999999997E-3</v>
      </c>
      <c r="E3338" s="1">
        <v>0</v>
      </c>
      <c r="F3338" s="1">
        <v>0</v>
      </c>
      <c r="G3338" s="1">
        <v>0</v>
      </c>
      <c r="H3338" s="1">
        <v>9.7E-5</v>
      </c>
      <c r="I3338" s="1">
        <v>0</v>
      </c>
      <c r="J3338" s="1">
        <v>0</v>
      </c>
      <c r="K3338" s="1">
        <v>2.3000000000000001E-4</v>
      </c>
      <c r="L3338" s="1">
        <v>2.03E-4</v>
      </c>
      <c r="M3338" s="1">
        <v>9.8499999999999998E-4</v>
      </c>
      <c r="N3338" s="1">
        <v>9.2199999999999997E-4</v>
      </c>
      <c r="O3338" s="1">
        <v>1.967E-3</v>
      </c>
      <c r="P3338" s="1">
        <v>2.2699999999999999E-3</v>
      </c>
      <c r="Q3338" s="1">
        <v>1.317E-3</v>
      </c>
      <c r="R3338" s="1">
        <v>9.8799999999999995E-4</v>
      </c>
      <c r="S3338" s="1">
        <v>2.0599999999999999E-4</v>
      </c>
      <c r="T3338" s="1">
        <v>9.6000000000000002E-5</v>
      </c>
      <c r="U3338" s="1">
        <v>0</v>
      </c>
      <c r="V3338" s="1">
        <v>2.31E-4</v>
      </c>
      <c r="W3338" s="1">
        <v>0</v>
      </c>
      <c r="X3338" s="1">
        <v>0</v>
      </c>
      <c r="Y3338" s="1">
        <v>0</v>
      </c>
      <c r="Z3338" s="1">
        <v>1.047E-3</v>
      </c>
    </row>
    <row r="3339" spans="1:26" x14ac:dyDescent="0.55000000000000004">
      <c r="A3339" s="6" t="s">
        <v>237</v>
      </c>
      <c r="B3339" s="4"/>
      <c r="C3339" s="4"/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1.27E-4</v>
      </c>
      <c r="T3339" s="4">
        <v>1.26E-4</v>
      </c>
      <c r="U3339" s="4">
        <v>1.8599999999999999E-4</v>
      </c>
      <c r="V3339" s="4">
        <v>0</v>
      </c>
      <c r="W3339" s="4">
        <v>0</v>
      </c>
      <c r="X3339" s="4">
        <v>6.6600000000000003E-4</v>
      </c>
      <c r="Y3339" s="4">
        <v>0</v>
      </c>
      <c r="Z3339" s="4">
        <v>0</v>
      </c>
    </row>
    <row r="3340" spans="1:26" x14ac:dyDescent="0.55000000000000004">
      <c r="A3340" s="9" t="s">
        <v>237</v>
      </c>
      <c r="B3340" s="7"/>
      <c r="C3340" s="7"/>
      <c r="D3340" s="7">
        <v>0</v>
      </c>
      <c r="E3340" s="7">
        <v>0</v>
      </c>
      <c r="F3340" s="7">
        <v>0</v>
      </c>
      <c r="G3340" s="7">
        <v>0</v>
      </c>
      <c r="H3340" s="7">
        <v>0</v>
      </c>
      <c r="I3340" s="7">
        <v>0</v>
      </c>
      <c r="J3340" s="7">
        <v>0</v>
      </c>
      <c r="K3340" s="7">
        <v>0</v>
      </c>
      <c r="L3340" s="7">
        <v>0</v>
      </c>
      <c r="M3340" s="7">
        <v>0</v>
      </c>
      <c r="N3340" s="7">
        <v>0</v>
      </c>
      <c r="O3340" s="7">
        <v>0</v>
      </c>
      <c r="P3340" s="7">
        <v>0</v>
      </c>
      <c r="Q3340" s="7">
        <v>0</v>
      </c>
      <c r="R3340" s="7">
        <v>0</v>
      </c>
      <c r="S3340" s="7">
        <v>0</v>
      </c>
      <c r="T3340" s="7">
        <v>0</v>
      </c>
      <c r="U3340" s="7">
        <v>0</v>
      </c>
      <c r="V3340" s="7">
        <v>0</v>
      </c>
      <c r="W3340" s="7"/>
      <c r="X3340" s="7"/>
      <c r="Y3340" s="7"/>
      <c r="Z3340" s="7"/>
    </row>
    <row r="3341" spans="1:26" x14ac:dyDescent="0.55000000000000004">
      <c r="A3341" s="3" t="s">
        <v>910</v>
      </c>
      <c r="B3341" s="1"/>
      <c r="C3341" s="1"/>
      <c r="D3341" s="1">
        <v>0</v>
      </c>
      <c r="E3341" s="1">
        <v>0</v>
      </c>
      <c r="F3341" s="1">
        <v>0</v>
      </c>
      <c r="G3341" s="1">
        <v>0</v>
      </c>
      <c r="H3341" s="1">
        <v>0</v>
      </c>
      <c r="I3341" s="1">
        <v>0</v>
      </c>
      <c r="J3341" s="1">
        <v>7.7999999999999999E-5</v>
      </c>
      <c r="K3341" s="1">
        <v>0</v>
      </c>
      <c r="L3341" s="1">
        <v>0</v>
      </c>
      <c r="M3341" s="1">
        <v>0</v>
      </c>
      <c r="N3341" s="1">
        <v>3.6999999999999998E-5</v>
      </c>
      <c r="O3341" s="1">
        <v>7.7000000000000001E-5</v>
      </c>
      <c r="P3341" s="1">
        <v>9.8999999999999994E-5</v>
      </c>
      <c r="Q3341" s="1">
        <v>6.8999999999999997E-5</v>
      </c>
      <c r="R3341" s="1">
        <v>9.8999999999999994E-5</v>
      </c>
      <c r="S3341" s="1">
        <v>0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Z3341" s="1">
        <v>0</v>
      </c>
    </row>
    <row r="3342" spans="1:26" x14ac:dyDescent="0.55000000000000004">
      <c r="A3342" s="6" t="s">
        <v>910</v>
      </c>
      <c r="B3342" s="4"/>
      <c r="C3342" s="4"/>
      <c r="D3342" s="4">
        <v>0</v>
      </c>
      <c r="E3342" s="4">
        <v>0</v>
      </c>
      <c r="F3342" s="4">
        <v>0</v>
      </c>
      <c r="G3342" s="4">
        <v>0</v>
      </c>
      <c r="H3342" s="4">
        <v>0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0</v>
      </c>
      <c r="O3342" s="4">
        <v>0</v>
      </c>
      <c r="P3342" s="4">
        <v>0</v>
      </c>
      <c r="Q3342" s="4">
        <v>3.6699999999999998E-4</v>
      </c>
      <c r="R3342" s="4">
        <v>0</v>
      </c>
      <c r="S3342" s="4">
        <v>2.5300000000000002E-4</v>
      </c>
      <c r="T3342" s="4">
        <v>0</v>
      </c>
      <c r="U3342" s="4">
        <v>0</v>
      </c>
      <c r="V3342" s="4">
        <v>0</v>
      </c>
      <c r="W3342" s="4">
        <v>0</v>
      </c>
      <c r="X3342" s="4">
        <v>0</v>
      </c>
      <c r="Y3342" s="4">
        <v>0</v>
      </c>
      <c r="Z3342" s="4">
        <v>0</v>
      </c>
    </row>
    <row r="3343" spans="1:26" x14ac:dyDescent="0.55000000000000004">
      <c r="A3343" s="9" t="s">
        <v>910</v>
      </c>
      <c r="B3343" s="7"/>
      <c r="C3343" s="7"/>
      <c r="D3343" s="7">
        <v>0</v>
      </c>
      <c r="E3343" s="7">
        <v>0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0</v>
      </c>
      <c r="T3343" s="7">
        <v>0</v>
      </c>
      <c r="U3343" s="7">
        <v>0</v>
      </c>
      <c r="V3343" s="7">
        <v>0</v>
      </c>
      <c r="W3343" s="7"/>
      <c r="X3343" s="7"/>
      <c r="Y3343" s="7"/>
      <c r="Z3343" s="7"/>
    </row>
    <row r="3344" spans="1:26" x14ac:dyDescent="0.55000000000000004">
      <c r="A3344" s="3" t="s">
        <v>989</v>
      </c>
      <c r="B3344" s="1"/>
      <c r="C3344" s="1"/>
      <c r="D3344" s="1">
        <v>0</v>
      </c>
      <c r="E3344" s="1">
        <v>0</v>
      </c>
      <c r="F3344" s="1">
        <v>0</v>
      </c>
      <c r="G3344" s="1">
        <v>6.2000000000000003E-5</v>
      </c>
      <c r="H3344" s="1">
        <v>0</v>
      </c>
      <c r="I3344" s="1">
        <v>0</v>
      </c>
      <c r="J3344" s="1">
        <v>0</v>
      </c>
      <c r="K3344" s="1">
        <v>1.15E-4</v>
      </c>
      <c r="L3344" s="1">
        <v>1.02E-4</v>
      </c>
      <c r="M3344" s="1">
        <v>0</v>
      </c>
      <c r="N3344" s="1">
        <v>0</v>
      </c>
      <c r="O3344" s="1">
        <v>0</v>
      </c>
      <c r="P3344" s="1">
        <v>6.6000000000000005E-5</v>
      </c>
      <c r="Q3344" s="1">
        <v>9.2E-5</v>
      </c>
      <c r="R3344" s="1">
        <v>2.0000000000000002E-5</v>
      </c>
      <c r="S3344" s="1">
        <v>0</v>
      </c>
      <c r="T3344" s="1">
        <v>4.8000000000000001E-5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>
        <v>0</v>
      </c>
    </row>
    <row r="3345" spans="1:26" x14ac:dyDescent="0.55000000000000004">
      <c r="A3345" s="6" t="s">
        <v>989</v>
      </c>
      <c r="B3345" s="4"/>
      <c r="C3345" s="4"/>
      <c r="D3345" s="4">
        <v>0</v>
      </c>
      <c r="E3345" s="4">
        <v>0</v>
      </c>
      <c r="F3345" s="4">
        <v>0</v>
      </c>
      <c r="G3345" s="4">
        <v>0</v>
      </c>
      <c r="H3345" s="4">
        <v>0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0</v>
      </c>
      <c r="V3345" s="4">
        <v>0</v>
      </c>
      <c r="W3345" s="4">
        <v>0</v>
      </c>
      <c r="X3345" s="4">
        <v>0</v>
      </c>
      <c r="Y3345" s="4">
        <v>0</v>
      </c>
      <c r="Z3345" s="4">
        <v>0</v>
      </c>
    </row>
    <row r="3346" spans="1:26" x14ac:dyDescent="0.55000000000000004">
      <c r="A3346" s="9" t="s">
        <v>989</v>
      </c>
      <c r="B3346" s="7"/>
      <c r="C3346" s="7"/>
      <c r="D3346" s="7">
        <v>0</v>
      </c>
      <c r="E3346" s="7">
        <v>0</v>
      </c>
      <c r="F3346" s="7">
        <v>0</v>
      </c>
      <c r="G3346" s="7">
        <v>0</v>
      </c>
      <c r="H3346" s="7">
        <v>0</v>
      </c>
      <c r="I3346" s="7">
        <v>0</v>
      </c>
      <c r="J3346" s="7">
        <v>0</v>
      </c>
      <c r="K3346" s="7">
        <v>0</v>
      </c>
      <c r="L3346" s="7">
        <v>0</v>
      </c>
      <c r="M3346" s="7">
        <v>0</v>
      </c>
      <c r="N3346" s="7">
        <v>0</v>
      </c>
      <c r="O3346" s="7">
        <v>0</v>
      </c>
      <c r="P3346" s="7">
        <v>0</v>
      </c>
      <c r="Q3346" s="7">
        <v>0</v>
      </c>
      <c r="R3346" s="7">
        <v>0</v>
      </c>
      <c r="S3346" s="7">
        <v>0</v>
      </c>
      <c r="T3346" s="7">
        <v>0</v>
      </c>
      <c r="U3346" s="7">
        <v>0</v>
      </c>
      <c r="V3346" s="7">
        <v>0</v>
      </c>
      <c r="W3346" s="7"/>
      <c r="X3346" s="7"/>
      <c r="Y3346" s="7"/>
      <c r="Z3346" s="7"/>
    </row>
    <row r="3347" spans="1:26" x14ac:dyDescent="0.55000000000000004">
      <c r="A3347" s="3" t="s">
        <v>445</v>
      </c>
      <c r="B3347" s="1"/>
      <c r="C3347" s="1"/>
      <c r="D3347" s="1">
        <v>2.5709999999999999E-3</v>
      </c>
      <c r="E3347" s="1">
        <v>0</v>
      </c>
      <c r="F3347" s="1">
        <v>1.3200000000000001E-4</v>
      </c>
      <c r="G3347" s="1">
        <v>6.2000000000000003E-5</v>
      </c>
      <c r="H3347" s="1">
        <v>0</v>
      </c>
      <c r="I3347" s="1">
        <v>9.8999999999999994E-5</v>
      </c>
      <c r="J3347" s="1">
        <v>2.34E-4</v>
      </c>
      <c r="K3347" s="1">
        <v>1.15E-4</v>
      </c>
      <c r="L3347" s="1">
        <v>1.02E-4</v>
      </c>
      <c r="M3347" s="1">
        <v>6.6000000000000005E-5</v>
      </c>
      <c r="N3347" s="1">
        <v>2.5799999999999998E-4</v>
      </c>
      <c r="O3347" s="1">
        <v>3.3199999999999999E-4</v>
      </c>
      <c r="P3347" s="1">
        <v>2.8200000000000002E-4</v>
      </c>
      <c r="Q3347" s="1">
        <v>2.5399999999999999E-4</v>
      </c>
      <c r="R3347" s="1">
        <v>7.8999999999999996E-5</v>
      </c>
      <c r="S3347" s="1">
        <v>2.3E-5</v>
      </c>
      <c r="T3347" s="1">
        <v>2.3900000000000001E-4</v>
      </c>
      <c r="U3347" s="1">
        <v>1.11E-4</v>
      </c>
      <c r="V3347" s="1">
        <v>9.2299999999999999E-4</v>
      </c>
      <c r="W3347" s="1">
        <v>0</v>
      </c>
      <c r="X3347" s="1">
        <v>5.7799999999999995E-4</v>
      </c>
      <c r="Y3347" s="1">
        <v>4.8899999999999996E-4</v>
      </c>
      <c r="Z3347" s="1">
        <v>3.4900000000000003E-4</v>
      </c>
    </row>
    <row r="3348" spans="1:26" x14ac:dyDescent="0.55000000000000004">
      <c r="A3348" s="6" t="s">
        <v>445</v>
      </c>
      <c r="B3348" s="4"/>
      <c r="C3348" s="4"/>
      <c r="D3348" s="4">
        <v>0</v>
      </c>
      <c r="E3348" s="4">
        <v>0</v>
      </c>
      <c r="F3348" s="4">
        <v>2.7320000000000001E-3</v>
      </c>
      <c r="G3348" s="4">
        <v>9.6299999999999999E-4</v>
      </c>
      <c r="H3348" s="4">
        <v>4.3530000000000001E-3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1.66E-3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  <c r="U3348" s="4">
        <v>0</v>
      </c>
      <c r="V3348" s="4">
        <v>7.4700000000000005E-4</v>
      </c>
      <c r="W3348" s="4">
        <v>0</v>
      </c>
      <c r="X3348" s="4">
        <v>0</v>
      </c>
      <c r="Y3348" s="4">
        <v>0</v>
      </c>
      <c r="Z3348" s="4">
        <v>0</v>
      </c>
    </row>
    <row r="3349" spans="1:26" x14ac:dyDescent="0.55000000000000004">
      <c r="A3349" s="9" t="s">
        <v>445</v>
      </c>
      <c r="B3349" s="7"/>
      <c r="C3349" s="7"/>
      <c r="D3349" s="7">
        <v>0</v>
      </c>
      <c r="E3349" s="7">
        <v>0</v>
      </c>
      <c r="F3349" s="7">
        <v>0</v>
      </c>
      <c r="G3349" s="7">
        <v>0</v>
      </c>
      <c r="H3349" s="7">
        <v>0</v>
      </c>
      <c r="I3349" s="7">
        <v>0</v>
      </c>
      <c r="J3349" s="7">
        <v>0</v>
      </c>
      <c r="K3349" s="7">
        <v>0</v>
      </c>
      <c r="L3349" s="7">
        <v>0</v>
      </c>
      <c r="M3349" s="7">
        <v>0</v>
      </c>
      <c r="N3349" s="7">
        <v>0</v>
      </c>
      <c r="O3349" s="7">
        <v>0</v>
      </c>
      <c r="P3349" s="7">
        <v>0</v>
      </c>
      <c r="Q3349" s="7">
        <v>0</v>
      </c>
      <c r="R3349" s="7">
        <v>0</v>
      </c>
      <c r="S3349" s="7">
        <v>0</v>
      </c>
      <c r="T3349" s="7">
        <v>0</v>
      </c>
      <c r="U3349" s="7">
        <v>0</v>
      </c>
      <c r="V3349" s="7">
        <v>0</v>
      </c>
      <c r="W3349" s="7"/>
      <c r="X3349" s="7"/>
      <c r="Y3349" s="7"/>
      <c r="Z3349" s="7"/>
    </row>
    <row r="3350" spans="1:26" x14ac:dyDescent="0.55000000000000004">
      <c r="A3350" s="3" t="s">
        <v>369</v>
      </c>
      <c r="B3350" s="1"/>
      <c r="C3350" s="1"/>
      <c r="D3350" s="1">
        <v>0</v>
      </c>
      <c r="E3350" s="1">
        <v>0</v>
      </c>
      <c r="F3350" s="1">
        <v>3.3E-4</v>
      </c>
      <c r="G3350" s="1">
        <v>3.0800000000000001E-4</v>
      </c>
      <c r="H3350" s="1">
        <v>0</v>
      </c>
      <c r="I3350" s="1">
        <v>1.9799999999999999E-4</v>
      </c>
      <c r="J3350" s="1">
        <v>4.6799999999999999E-4</v>
      </c>
      <c r="K3350" s="1">
        <v>9.19E-4</v>
      </c>
      <c r="L3350" s="1">
        <v>5.0799999999999999E-4</v>
      </c>
      <c r="M3350" s="1">
        <v>1.3100000000000001E-4</v>
      </c>
      <c r="N3350" s="1">
        <v>1.4799999999999999E-4</v>
      </c>
      <c r="O3350" s="1">
        <v>2.04E-4</v>
      </c>
      <c r="P3350" s="1">
        <v>4.8000000000000001E-4</v>
      </c>
      <c r="Q3350" s="1">
        <v>8.0900000000000004E-4</v>
      </c>
      <c r="R3350" s="1">
        <v>1.1900000000000001E-4</v>
      </c>
      <c r="S3350" s="1">
        <v>1.6000000000000001E-4</v>
      </c>
      <c r="T3350" s="1">
        <v>1.44E-4</v>
      </c>
      <c r="U3350" s="1">
        <v>0</v>
      </c>
      <c r="V3350" s="1">
        <v>0</v>
      </c>
      <c r="W3350" s="1">
        <v>0</v>
      </c>
      <c r="X3350" s="1">
        <v>2.8899999999999998E-4</v>
      </c>
      <c r="Y3350" s="1">
        <v>0</v>
      </c>
      <c r="Z3350" s="1">
        <v>3.4900000000000003E-4</v>
      </c>
    </row>
    <row r="3351" spans="1:26" x14ac:dyDescent="0.55000000000000004">
      <c r="A3351" s="6" t="s">
        <v>369</v>
      </c>
      <c r="B3351" s="4"/>
      <c r="C3351" s="4"/>
      <c r="D3351" s="4">
        <v>0</v>
      </c>
      <c r="E3351" s="4">
        <v>0</v>
      </c>
      <c r="F3351" s="4">
        <v>0</v>
      </c>
      <c r="G3351" s="4">
        <v>9.6299999999999999E-4</v>
      </c>
      <c r="H3351" s="4">
        <v>0</v>
      </c>
      <c r="I3351" s="4">
        <v>0</v>
      </c>
      <c r="J3351" s="4">
        <v>0</v>
      </c>
      <c r="K3351" s="4">
        <v>2.2469999999999999E-3</v>
      </c>
      <c r="L3351" s="4">
        <v>2.8990000000000001E-3</v>
      </c>
      <c r="M3351" s="4">
        <v>1.2719999999999999E-3</v>
      </c>
      <c r="N3351" s="4">
        <v>2.3640000000000002E-3</v>
      </c>
      <c r="O3351" s="4">
        <v>0</v>
      </c>
      <c r="P3351" s="4">
        <v>0</v>
      </c>
      <c r="Q3351" s="4">
        <v>0</v>
      </c>
      <c r="R3351" s="4">
        <v>0</v>
      </c>
      <c r="S3351" s="4">
        <v>2.5300000000000002E-4</v>
      </c>
      <c r="T3351" s="4">
        <v>3.79E-4</v>
      </c>
      <c r="U3351" s="4">
        <v>2.7900000000000001E-4</v>
      </c>
      <c r="V3351" s="4">
        <v>3.2000000000000003E-4</v>
      </c>
      <c r="W3351" s="4">
        <v>2.0799999999999999E-4</v>
      </c>
      <c r="X3351" s="4">
        <v>0</v>
      </c>
      <c r="Y3351" s="4">
        <v>0</v>
      </c>
      <c r="Z3351" s="4">
        <v>0</v>
      </c>
    </row>
    <row r="3352" spans="1:26" x14ac:dyDescent="0.55000000000000004">
      <c r="A3352" s="9" t="s">
        <v>369</v>
      </c>
      <c r="B3352" s="7"/>
      <c r="C3352" s="7"/>
      <c r="D3352" s="7">
        <v>0</v>
      </c>
      <c r="E3352" s="7">
        <v>0</v>
      </c>
      <c r="F3352" s="7">
        <v>0</v>
      </c>
      <c r="G3352" s="7">
        <v>0</v>
      </c>
      <c r="H3352" s="7">
        <v>0</v>
      </c>
      <c r="I3352" s="7">
        <v>0</v>
      </c>
      <c r="J3352" s="7">
        <v>7.8460000000000005E-3</v>
      </c>
      <c r="K3352" s="7">
        <v>3.9452000000000001E-2</v>
      </c>
      <c r="L3352" s="7">
        <v>0.122881</v>
      </c>
      <c r="M3352" s="7">
        <v>0.15104200000000001</v>
      </c>
      <c r="N3352" s="7">
        <v>2.9703E-2</v>
      </c>
      <c r="O3352" s="7">
        <v>3.8760000000000001E-3</v>
      </c>
      <c r="P3352" s="7">
        <v>0</v>
      </c>
      <c r="Q3352" s="7">
        <v>0</v>
      </c>
      <c r="R3352" s="7">
        <v>0</v>
      </c>
      <c r="S3352" s="7">
        <v>0</v>
      </c>
      <c r="T3352" s="7">
        <v>0</v>
      </c>
      <c r="U3352" s="7">
        <v>0</v>
      </c>
      <c r="V3352" s="7">
        <v>0</v>
      </c>
      <c r="W3352" s="7"/>
      <c r="X3352" s="7"/>
      <c r="Y3352" s="7"/>
      <c r="Z3352" s="7"/>
    </row>
    <row r="3353" spans="1:26" x14ac:dyDescent="0.55000000000000004">
      <c r="A3353" s="3" t="s">
        <v>542</v>
      </c>
      <c r="B3353" s="1"/>
      <c r="C3353" s="1"/>
      <c r="D3353" s="1">
        <v>0</v>
      </c>
      <c r="E3353" s="1">
        <v>0</v>
      </c>
      <c r="F3353" s="1">
        <v>0</v>
      </c>
      <c r="G3353" s="1">
        <v>0</v>
      </c>
      <c r="H3353" s="1">
        <v>0</v>
      </c>
      <c r="I3353" s="1">
        <v>9.8999999999999994E-5</v>
      </c>
      <c r="J3353" s="1">
        <v>0</v>
      </c>
      <c r="K3353" s="1">
        <v>0</v>
      </c>
      <c r="L3353" s="1">
        <v>5.0799999999999999E-4</v>
      </c>
      <c r="M3353" s="1">
        <v>3.28E-4</v>
      </c>
      <c r="N3353" s="1">
        <v>3.6900000000000002E-4</v>
      </c>
      <c r="O3353" s="1">
        <v>2.81E-4</v>
      </c>
      <c r="P3353" s="1">
        <v>6.6000000000000005E-5</v>
      </c>
      <c r="Q3353" s="1">
        <v>1.16E-4</v>
      </c>
      <c r="R3353" s="1">
        <v>9.8999999999999994E-5</v>
      </c>
      <c r="S3353" s="1">
        <v>0</v>
      </c>
      <c r="T3353" s="1">
        <v>9.6000000000000002E-5</v>
      </c>
      <c r="U3353" s="1">
        <v>0</v>
      </c>
      <c r="V3353" s="1">
        <v>0</v>
      </c>
      <c r="W3353" s="1">
        <v>0</v>
      </c>
      <c r="X3353" s="1">
        <v>5.7799999999999995E-4</v>
      </c>
      <c r="Y3353" s="1">
        <v>0</v>
      </c>
      <c r="Z3353" s="1">
        <v>3.4900000000000003E-4</v>
      </c>
    </row>
    <row r="3354" spans="1:26" x14ac:dyDescent="0.55000000000000004">
      <c r="A3354" s="6" t="s">
        <v>542</v>
      </c>
      <c r="B3354" s="4"/>
      <c r="C3354" s="4"/>
      <c r="D3354" s="4">
        <v>0</v>
      </c>
      <c r="E3354" s="4">
        <v>0</v>
      </c>
      <c r="F3354" s="4">
        <v>0</v>
      </c>
      <c r="G3354" s="4">
        <v>0</v>
      </c>
      <c r="H3354" s="4">
        <v>0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3.6699999999999998E-4</v>
      </c>
      <c r="R3354" s="4">
        <v>0</v>
      </c>
      <c r="S3354" s="4">
        <v>0</v>
      </c>
      <c r="T3354" s="4">
        <v>0</v>
      </c>
      <c r="U3354" s="4">
        <v>0</v>
      </c>
      <c r="V3354" s="4">
        <v>2.14E-4</v>
      </c>
      <c r="W3354" s="4">
        <v>2.0799999999999999E-4</v>
      </c>
      <c r="X3354" s="4">
        <v>0</v>
      </c>
      <c r="Y3354" s="4">
        <v>0</v>
      </c>
      <c r="Z3354" s="4">
        <v>0</v>
      </c>
    </row>
    <row r="3355" spans="1:26" x14ac:dyDescent="0.55000000000000004">
      <c r="A3355" s="9" t="s">
        <v>542</v>
      </c>
      <c r="B3355" s="7"/>
      <c r="C3355" s="7"/>
      <c r="D3355" s="7">
        <v>0</v>
      </c>
      <c r="E3355" s="7">
        <v>0</v>
      </c>
      <c r="F3355" s="7">
        <v>0</v>
      </c>
      <c r="G3355" s="7">
        <v>0</v>
      </c>
      <c r="H3355" s="7">
        <v>0</v>
      </c>
      <c r="I3355" s="7">
        <v>0</v>
      </c>
      <c r="J3355" s="7">
        <v>0</v>
      </c>
      <c r="K3355" s="7">
        <v>0</v>
      </c>
      <c r="L3355" s="7">
        <v>0</v>
      </c>
      <c r="M3355" s="7">
        <v>0</v>
      </c>
      <c r="N3355" s="7">
        <v>0</v>
      </c>
      <c r="O3355" s="7">
        <v>0</v>
      </c>
      <c r="P3355" s="7">
        <v>0</v>
      </c>
      <c r="Q3355" s="7">
        <v>0</v>
      </c>
      <c r="R3355" s="7">
        <v>0</v>
      </c>
      <c r="S3355" s="7">
        <v>0</v>
      </c>
      <c r="T3355" s="7">
        <v>0</v>
      </c>
      <c r="U3355" s="7">
        <v>0</v>
      </c>
      <c r="V3355" s="7">
        <v>0</v>
      </c>
      <c r="W3355" s="7"/>
      <c r="X3355" s="7"/>
      <c r="Y3355" s="7"/>
      <c r="Z3355" s="7"/>
    </row>
    <row r="3356" spans="1:26" x14ac:dyDescent="0.55000000000000004">
      <c r="A3356" s="3" t="s">
        <v>746</v>
      </c>
      <c r="B3356" s="1"/>
      <c r="C3356" s="1"/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1.15E-4</v>
      </c>
      <c r="L3356" s="1">
        <v>0</v>
      </c>
      <c r="M3356" s="1">
        <v>0</v>
      </c>
      <c r="N3356" s="1">
        <v>0</v>
      </c>
      <c r="O3356" s="1">
        <v>2.5999999999999998E-5</v>
      </c>
      <c r="P3356" s="1">
        <v>0</v>
      </c>
      <c r="Q3356" s="1">
        <v>6.8999999999999997E-5</v>
      </c>
      <c r="R3356" s="1">
        <v>0</v>
      </c>
      <c r="S3356" s="1">
        <v>0</v>
      </c>
      <c r="T3356" s="1">
        <v>0</v>
      </c>
      <c r="U3356" s="1">
        <v>2.23E-4</v>
      </c>
      <c r="V3356" s="1">
        <v>2.31E-4</v>
      </c>
      <c r="W3356" s="1">
        <v>6.0999999999999997E-4</v>
      </c>
      <c r="X3356" s="1">
        <v>2.8899999999999998E-4</v>
      </c>
      <c r="Y3356" s="1">
        <v>6.8459999999999997E-3</v>
      </c>
      <c r="Z3356" s="1">
        <v>0</v>
      </c>
    </row>
    <row r="3357" spans="1:26" x14ac:dyDescent="0.55000000000000004">
      <c r="A3357" s="6" t="s">
        <v>746</v>
      </c>
      <c r="B3357" s="4"/>
      <c r="C3357" s="4"/>
      <c r="D3357" s="4">
        <v>0</v>
      </c>
      <c r="E3357" s="4">
        <v>0</v>
      </c>
      <c r="F3357" s="4">
        <v>0</v>
      </c>
      <c r="G3357" s="4">
        <v>0</v>
      </c>
      <c r="H3357" s="4">
        <v>0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4.2400000000000001E-4</v>
      </c>
      <c r="S3357" s="4">
        <v>0</v>
      </c>
      <c r="T3357" s="4">
        <v>0</v>
      </c>
      <c r="U3357" s="4">
        <v>9.2999999999999997E-5</v>
      </c>
      <c r="V3357" s="4">
        <v>0</v>
      </c>
      <c r="W3357" s="4">
        <v>0</v>
      </c>
      <c r="X3357" s="4">
        <v>0</v>
      </c>
      <c r="Y3357" s="4">
        <v>0</v>
      </c>
      <c r="Z3357" s="4">
        <v>0</v>
      </c>
    </row>
    <row r="3358" spans="1:26" x14ac:dyDescent="0.55000000000000004">
      <c r="A3358" s="9" t="s">
        <v>746</v>
      </c>
      <c r="B3358" s="7"/>
      <c r="C3358" s="7"/>
      <c r="D3358" s="7">
        <v>0</v>
      </c>
      <c r="E3358" s="7">
        <v>0</v>
      </c>
      <c r="F3358" s="7">
        <v>0</v>
      </c>
      <c r="G3358" s="7">
        <v>0</v>
      </c>
      <c r="H3358" s="7">
        <v>0</v>
      </c>
      <c r="I3358" s="7">
        <v>0</v>
      </c>
      <c r="J3358" s="7">
        <v>0</v>
      </c>
      <c r="K3358" s="7">
        <v>0</v>
      </c>
      <c r="L3358" s="7">
        <v>0</v>
      </c>
      <c r="M3358" s="7">
        <v>0</v>
      </c>
      <c r="N3358" s="7">
        <v>0</v>
      </c>
      <c r="O3358" s="7">
        <v>0</v>
      </c>
      <c r="P3358" s="7">
        <v>0</v>
      </c>
      <c r="Q3358" s="7">
        <v>0</v>
      </c>
      <c r="R3358" s="7">
        <v>0</v>
      </c>
      <c r="S3358" s="7">
        <v>0</v>
      </c>
      <c r="T3358" s="7">
        <v>0</v>
      </c>
      <c r="U3358" s="7">
        <v>0</v>
      </c>
      <c r="V3358" s="7">
        <v>0</v>
      </c>
      <c r="W3358" s="7"/>
      <c r="X3358" s="7"/>
      <c r="Y3358" s="7"/>
      <c r="Z3358" s="7"/>
    </row>
    <row r="3359" spans="1:26" x14ac:dyDescent="0.55000000000000004">
      <c r="A3359" s="3" t="s">
        <v>487</v>
      </c>
      <c r="B3359" s="1"/>
      <c r="C3359" s="1"/>
      <c r="D3359" s="1">
        <v>0</v>
      </c>
      <c r="E3359" s="1">
        <v>0</v>
      </c>
      <c r="F3359" s="1">
        <v>0</v>
      </c>
      <c r="G3359" s="1">
        <v>6.2000000000000003E-5</v>
      </c>
      <c r="H3359" s="1">
        <v>1.94E-4</v>
      </c>
      <c r="I3359" s="1">
        <v>5.9500000000000004E-4</v>
      </c>
      <c r="J3359" s="1">
        <v>7.7999999999999999E-5</v>
      </c>
      <c r="K3359" s="1">
        <v>2.3000000000000001E-4</v>
      </c>
      <c r="L3359" s="1">
        <v>0</v>
      </c>
      <c r="M3359" s="1">
        <v>1.3100000000000001E-4</v>
      </c>
      <c r="N3359" s="1">
        <v>7.3999999999999996E-5</v>
      </c>
      <c r="O3359" s="1">
        <v>5.1E-5</v>
      </c>
      <c r="P3359" s="1">
        <v>2.32E-4</v>
      </c>
      <c r="Q3359" s="1">
        <v>1.16E-4</v>
      </c>
      <c r="R3359" s="1">
        <v>9.8999999999999994E-5</v>
      </c>
      <c r="S3359" s="1">
        <v>2.52E-4</v>
      </c>
      <c r="T3359" s="1">
        <v>9.6000000000000002E-5</v>
      </c>
      <c r="U3359" s="1">
        <v>0</v>
      </c>
      <c r="V3359" s="1">
        <v>1.384E-3</v>
      </c>
      <c r="W3359" s="1">
        <v>0</v>
      </c>
      <c r="X3359" s="1">
        <v>5.7799999999999995E-4</v>
      </c>
      <c r="Y3359" s="1">
        <v>4.8899999999999996E-4</v>
      </c>
      <c r="Z3359" s="1">
        <v>0</v>
      </c>
    </row>
    <row r="3360" spans="1:26" x14ac:dyDescent="0.55000000000000004">
      <c r="A3360" s="6" t="s">
        <v>487</v>
      </c>
      <c r="B3360" s="4"/>
      <c r="C3360" s="4"/>
      <c r="D3360" s="4">
        <v>0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  <c r="Q3360" s="4">
        <v>1.101E-3</v>
      </c>
      <c r="R3360" s="4">
        <v>0</v>
      </c>
      <c r="S3360" s="4">
        <v>0</v>
      </c>
      <c r="T3360" s="4">
        <v>0</v>
      </c>
      <c r="U3360" s="4">
        <v>9.2999999999999997E-5</v>
      </c>
      <c r="V3360" s="4">
        <v>6.4099999999999997E-4</v>
      </c>
      <c r="W3360" s="4">
        <v>0</v>
      </c>
      <c r="X3360" s="4">
        <v>0</v>
      </c>
      <c r="Y3360" s="4">
        <v>0</v>
      </c>
      <c r="Z3360" s="4">
        <v>0</v>
      </c>
    </row>
    <row r="3361" spans="1:26" x14ac:dyDescent="0.55000000000000004">
      <c r="A3361" s="9" t="s">
        <v>487</v>
      </c>
      <c r="B3361" s="7"/>
      <c r="C3361" s="7"/>
      <c r="D3361" s="7">
        <v>0</v>
      </c>
      <c r="E3361" s="7">
        <v>0</v>
      </c>
      <c r="F3361" s="7">
        <v>0</v>
      </c>
      <c r="G3361" s="7">
        <v>0</v>
      </c>
      <c r="H3361" s="7">
        <v>0</v>
      </c>
      <c r="I3361" s="7">
        <v>0</v>
      </c>
      <c r="J3361" s="7">
        <v>0</v>
      </c>
      <c r="K3361" s="7">
        <v>0</v>
      </c>
      <c r="L3361" s="7">
        <v>0</v>
      </c>
      <c r="M3361" s="7">
        <v>0</v>
      </c>
      <c r="N3361" s="7">
        <v>0</v>
      </c>
      <c r="O3361" s="7">
        <v>0</v>
      </c>
      <c r="P3361" s="7">
        <v>0</v>
      </c>
      <c r="Q3361" s="7">
        <v>0</v>
      </c>
      <c r="R3361" s="7">
        <v>0</v>
      </c>
      <c r="S3361" s="7">
        <v>0</v>
      </c>
      <c r="T3361" s="7">
        <v>0</v>
      </c>
      <c r="U3361" s="7">
        <v>0</v>
      </c>
      <c r="V3361" s="7">
        <v>0</v>
      </c>
      <c r="W3361" s="7"/>
      <c r="X3361" s="7"/>
      <c r="Y3361" s="7"/>
      <c r="Z3361" s="7"/>
    </row>
    <row r="3362" spans="1:26" x14ac:dyDescent="0.55000000000000004">
      <c r="A3362" s="3" t="s">
        <v>153</v>
      </c>
      <c r="B3362" s="1"/>
      <c r="C3362" s="1"/>
      <c r="D3362" s="1">
        <v>0</v>
      </c>
      <c r="E3362" s="1">
        <v>0</v>
      </c>
      <c r="F3362" s="1">
        <v>1.9799999999999999E-4</v>
      </c>
      <c r="G3362" s="1">
        <v>1.85E-4</v>
      </c>
      <c r="H3362" s="1">
        <v>9.7E-5</v>
      </c>
      <c r="I3362" s="1">
        <v>1.289E-3</v>
      </c>
      <c r="J3362" s="1">
        <v>1.7149999999999999E-3</v>
      </c>
      <c r="K3362" s="1">
        <v>6.3200000000000001E-3</v>
      </c>
      <c r="L3362" s="1">
        <v>6.0899999999999995E-4</v>
      </c>
      <c r="M3362" s="1">
        <v>3.9399999999999998E-4</v>
      </c>
      <c r="N3362" s="1">
        <v>9.59E-4</v>
      </c>
      <c r="O3362" s="1">
        <v>2.0699999999999998E-3</v>
      </c>
      <c r="P3362" s="1">
        <v>2.0539999999999998E-3</v>
      </c>
      <c r="Q3362" s="1">
        <v>9.7099999999999997E-4</v>
      </c>
      <c r="R3362" s="1">
        <v>1.6609999999999999E-3</v>
      </c>
      <c r="S3362" s="1">
        <v>6.1899999999999998E-4</v>
      </c>
      <c r="T3362" s="1">
        <v>7.6599999999999997E-4</v>
      </c>
      <c r="U3362" s="1">
        <v>4.7939999999999997E-3</v>
      </c>
      <c r="V3362" s="1">
        <v>5.306E-3</v>
      </c>
      <c r="W3362" s="1">
        <v>1.0371999999999999E-2</v>
      </c>
      <c r="X3362" s="1">
        <v>1.3877E-2</v>
      </c>
      <c r="Y3362" s="1">
        <v>2.2494E-2</v>
      </c>
      <c r="Z3362" s="1">
        <v>2.4433E-2</v>
      </c>
    </row>
    <row r="3363" spans="1:26" x14ac:dyDescent="0.55000000000000004">
      <c r="A3363" s="6" t="s">
        <v>153</v>
      </c>
      <c r="B3363" s="4"/>
      <c r="C3363" s="4"/>
      <c r="D3363" s="4">
        <v>0</v>
      </c>
      <c r="E3363" s="4">
        <v>0</v>
      </c>
      <c r="F3363" s="4">
        <v>0</v>
      </c>
      <c r="G3363" s="4">
        <v>0</v>
      </c>
      <c r="H3363" s="4">
        <v>1.9587E-2</v>
      </c>
      <c r="I3363" s="4">
        <v>3.6900000000000001E-3</v>
      </c>
      <c r="J3363" s="4">
        <v>0</v>
      </c>
      <c r="K3363" s="4">
        <v>2.2469999999999999E-3</v>
      </c>
      <c r="L3363" s="4">
        <v>2.8990000000000001E-3</v>
      </c>
      <c r="M3363" s="4">
        <v>3.8170000000000001E-3</v>
      </c>
      <c r="N3363" s="4">
        <v>2.3640000000000002E-3</v>
      </c>
      <c r="O3363" s="4">
        <v>0</v>
      </c>
      <c r="P3363" s="4">
        <v>2.343E-3</v>
      </c>
      <c r="Q3363" s="4">
        <v>3.6679999999999998E-3</v>
      </c>
      <c r="R3363" s="4">
        <v>6.3599999999999996E-4</v>
      </c>
      <c r="S3363" s="4">
        <v>5.0600000000000005E-4</v>
      </c>
      <c r="T3363" s="4">
        <v>1.2650000000000001E-3</v>
      </c>
      <c r="U3363" s="4">
        <v>1.2999999999999999E-3</v>
      </c>
      <c r="V3363" s="4">
        <v>5.3399999999999997E-4</v>
      </c>
      <c r="W3363" s="4">
        <v>6.2399999999999999E-4</v>
      </c>
      <c r="X3363" s="4">
        <v>6.6600000000000003E-4</v>
      </c>
      <c r="Y3363" s="4">
        <v>0</v>
      </c>
      <c r="Z3363" s="4">
        <v>0</v>
      </c>
    </row>
    <row r="3364" spans="1:26" x14ac:dyDescent="0.55000000000000004">
      <c r="A3364" s="9" t="s">
        <v>153</v>
      </c>
      <c r="B3364" s="7"/>
      <c r="C3364" s="7"/>
      <c r="D3364" s="7">
        <v>0</v>
      </c>
      <c r="E3364" s="7">
        <v>0</v>
      </c>
      <c r="F3364" s="7">
        <v>0</v>
      </c>
      <c r="G3364" s="7">
        <v>0</v>
      </c>
      <c r="H3364" s="7">
        <v>0</v>
      </c>
      <c r="I3364" s="7">
        <v>0</v>
      </c>
      <c r="J3364" s="7">
        <v>0</v>
      </c>
      <c r="K3364" s="7">
        <v>0</v>
      </c>
      <c r="L3364" s="7">
        <v>0</v>
      </c>
      <c r="M3364" s="7">
        <v>0</v>
      </c>
      <c r="N3364" s="7">
        <v>0</v>
      </c>
      <c r="O3364" s="7">
        <v>0</v>
      </c>
      <c r="P3364" s="7">
        <v>0</v>
      </c>
      <c r="Q3364" s="7">
        <v>0</v>
      </c>
      <c r="R3364" s="7">
        <v>0</v>
      </c>
      <c r="S3364" s="7">
        <v>0</v>
      </c>
      <c r="T3364" s="7">
        <v>0</v>
      </c>
      <c r="U3364" s="7">
        <v>0</v>
      </c>
      <c r="V3364" s="7">
        <v>0</v>
      </c>
      <c r="W3364" s="7"/>
      <c r="X3364" s="7"/>
      <c r="Y3364" s="7"/>
      <c r="Z3364" s="7"/>
    </row>
    <row r="3365" spans="1:26" x14ac:dyDescent="0.55000000000000004">
      <c r="A3365" s="3" t="s">
        <v>272</v>
      </c>
      <c r="B3365" s="1"/>
      <c r="C3365" s="1"/>
      <c r="D3365" s="1">
        <v>2.5709999999999999E-3</v>
      </c>
      <c r="E3365" s="1">
        <v>0</v>
      </c>
      <c r="F3365" s="1">
        <v>5.9400000000000002E-4</v>
      </c>
      <c r="G3365" s="1">
        <v>1.2300000000000001E-4</v>
      </c>
      <c r="H3365" s="1">
        <v>2.9100000000000003E-4</v>
      </c>
      <c r="I3365" s="1">
        <v>2.9799999999999998E-4</v>
      </c>
      <c r="J3365" s="1">
        <v>3.8999999999999999E-4</v>
      </c>
      <c r="K3365" s="1">
        <v>5.7499999999999999E-4</v>
      </c>
      <c r="L3365" s="1">
        <v>9.1399999999999999E-4</v>
      </c>
      <c r="M3365" s="1">
        <v>1.6410000000000001E-3</v>
      </c>
      <c r="N3365" s="1">
        <v>9.2199999999999997E-4</v>
      </c>
      <c r="O3365" s="1">
        <v>7.9199999999999995E-4</v>
      </c>
      <c r="P3365" s="1">
        <v>6.7900000000000002E-4</v>
      </c>
      <c r="Q3365" s="1">
        <v>6.9300000000000004E-4</v>
      </c>
      <c r="R3365" s="1">
        <v>6.3299999999999999E-4</v>
      </c>
      <c r="S3365" s="1">
        <v>4.1199999999999999E-4</v>
      </c>
      <c r="T3365" s="1">
        <v>1.0529999999999999E-3</v>
      </c>
      <c r="U3365" s="1">
        <v>4.46E-4</v>
      </c>
      <c r="V3365" s="1">
        <v>2.31E-4</v>
      </c>
      <c r="W3365" s="1">
        <v>6.0999999999999997E-4</v>
      </c>
      <c r="X3365" s="1">
        <v>8.6700000000000004E-4</v>
      </c>
      <c r="Y3365" s="1">
        <v>0</v>
      </c>
      <c r="Z3365" s="1">
        <v>0</v>
      </c>
    </row>
    <row r="3366" spans="1:26" x14ac:dyDescent="0.55000000000000004">
      <c r="A3366" s="6" t="s">
        <v>272</v>
      </c>
      <c r="B3366" s="4"/>
      <c r="C3366" s="4"/>
      <c r="D3366" s="4">
        <v>0</v>
      </c>
      <c r="E3366" s="4">
        <v>0</v>
      </c>
      <c r="F3366" s="4">
        <v>0</v>
      </c>
      <c r="G3366" s="4">
        <v>0</v>
      </c>
      <c r="H3366" s="4">
        <v>0</v>
      </c>
      <c r="I3366" s="4">
        <v>2.4599999999999999E-3</v>
      </c>
      <c r="J3366" s="4">
        <v>0</v>
      </c>
      <c r="K3366" s="4">
        <v>2.2469999999999999E-3</v>
      </c>
      <c r="L3366" s="4">
        <v>1.449E-3</v>
      </c>
      <c r="M3366" s="4">
        <v>2.545E-3</v>
      </c>
      <c r="N3366" s="4">
        <v>0</v>
      </c>
      <c r="O3366" s="4">
        <v>0</v>
      </c>
      <c r="P3366" s="4">
        <v>4.6900000000000002E-4</v>
      </c>
      <c r="Q3366" s="4">
        <v>3.6699999999999998E-4</v>
      </c>
      <c r="R3366" s="4">
        <v>1.696E-3</v>
      </c>
      <c r="S3366" s="4">
        <v>5.6930000000000001E-3</v>
      </c>
      <c r="T3366" s="4">
        <v>7.5900000000000002E-4</v>
      </c>
      <c r="U3366" s="4">
        <v>1.7650000000000001E-3</v>
      </c>
      <c r="V3366" s="4">
        <v>1.9220000000000001E-3</v>
      </c>
      <c r="W3366" s="4">
        <v>8.3199999999999995E-4</v>
      </c>
      <c r="X3366" s="4">
        <v>6.6600000000000003E-4</v>
      </c>
      <c r="Y3366" s="4">
        <v>0</v>
      </c>
      <c r="Z3366" s="4">
        <v>0</v>
      </c>
    </row>
    <row r="3367" spans="1:26" x14ac:dyDescent="0.55000000000000004">
      <c r="A3367" s="9" t="s">
        <v>272</v>
      </c>
      <c r="B3367" s="7"/>
      <c r="C3367" s="7"/>
      <c r="D3367" s="7">
        <v>0</v>
      </c>
      <c r="E3367" s="7">
        <v>0</v>
      </c>
      <c r="F3367" s="7">
        <v>0</v>
      </c>
      <c r="G3367" s="7">
        <v>0</v>
      </c>
      <c r="H3367" s="7">
        <v>0</v>
      </c>
      <c r="I3367" s="7">
        <v>0</v>
      </c>
      <c r="J3367" s="7">
        <v>1.696E-3</v>
      </c>
      <c r="K3367" s="7">
        <v>0</v>
      </c>
      <c r="L3367" s="7">
        <v>0</v>
      </c>
      <c r="M3367" s="7">
        <v>1.0416999999999999E-2</v>
      </c>
      <c r="N3367" s="7">
        <v>0</v>
      </c>
      <c r="O3367" s="7">
        <v>0</v>
      </c>
      <c r="P3367" s="7">
        <v>0</v>
      </c>
      <c r="Q3367" s="7">
        <v>0</v>
      </c>
      <c r="R3367" s="7">
        <v>0</v>
      </c>
      <c r="S3367" s="7">
        <v>0</v>
      </c>
      <c r="T3367" s="7">
        <v>0</v>
      </c>
      <c r="U3367" s="7">
        <v>0</v>
      </c>
      <c r="V3367" s="7">
        <v>0</v>
      </c>
      <c r="W3367" s="7"/>
      <c r="X3367" s="7"/>
      <c r="Y3367" s="7"/>
      <c r="Z3367" s="7"/>
    </row>
    <row r="3368" spans="1:26" x14ac:dyDescent="0.55000000000000004">
      <c r="A3368" s="3" t="s">
        <v>357</v>
      </c>
      <c r="B3368" s="1"/>
      <c r="C3368" s="1"/>
      <c r="D3368" s="1">
        <v>0</v>
      </c>
      <c r="E3368" s="1">
        <v>0</v>
      </c>
      <c r="F3368" s="1">
        <v>0</v>
      </c>
      <c r="G3368" s="1">
        <v>6.2000000000000003E-5</v>
      </c>
      <c r="H3368" s="1">
        <v>0</v>
      </c>
      <c r="I3368" s="1">
        <v>9.8999999999999994E-5</v>
      </c>
      <c r="J3368" s="1">
        <v>0</v>
      </c>
      <c r="K3368" s="1">
        <v>0</v>
      </c>
      <c r="L3368" s="1">
        <v>0</v>
      </c>
      <c r="M3368" s="1">
        <v>0</v>
      </c>
      <c r="N3368" s="1">
        <v>0</v>
      </c>
      <c r="O3368" s="1">
        <v>2.04E-4</v>
      </c>
      <c r="P3368" s="1">
        <v>2.9799999999999998E-4</v>
      </c>
      <c r="Q3368" s="1">
        <v>9.01E-4</v>
      </c>
      <c r="R3368" s="1">
        <v>1.0480000000000001E-3</v>
      </c>
      <c r="S3368" s="1">
        <v>2.7500000000000002E-4</v>
      </c>
      <c r="T3368" s="1">
        <v>4.8000000000000001E-5</v>
      </c>
      <c r="U3368" s="1">
        <v>2.23E-4</v>
      </c>
      <c r="V3368" s="1">
        <v>0</v>
      </c>
      <c r="W3368" s="1">
        <v>6.0999999999999997E-4</v>
      </c>
      <c r="X3368" s="1">
        <v>2.8899999999999998E-4</v>
      </c>
      <c r="Y3368" s="1">
        <v>4.8899999999999996E-4</v>
      </c>
      <c r="Z3368" s="1">
        <v>0</v>
      </c>
    </row>
    <row r="3369" spans="1:26" x14ac:dyDescent="0.55000000000000004">
      <c r="A3369" s="6" t="s">
        <v>357</v>
      </c>
      <c r="B3369" s="4"/>
      <c r="C3369" s="4"/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4">
        <v>1.289E-3</v>
      </c>
      <c r="K3369" s="4">
        <v>6.7419999999999997E-3</v>
      </c>
      <c r="L3369" s="4">
        <v>2.8990000000000001E-3</v>
      </c>
      <c r="M3369" s="4">
        <v>1.6539000000000002E-2</v>
      </c>
      <c r="N3369" s="4">
        <v>7.0920000000000002E-3</v>
      </c>
      <c r="O3369" s="4">
        <v>1.66E-3</v>
      </c>
      <c r="P3369" s="4">
        <v>0</v>
      </c>
      <c r="Q3369" s="4">
        <v>3.6699999999999998E-4</v>
      </c>
      <c r="R3369" s="4">
        <v>8.4800000000000001E-4</v>
      </c>
      <c r="S3369" s="4">
        <v>0</v>
      </c>
      <c r="T3369" s="4">
        <v>2.5300000000000002E-4</v>
      </c>
      <c r="U3369" s="4">
        <v>9.2999999999999997E-5</v>
      </c>
      <c r="V3369" s="4">
        <v>0</v>
      </c>
      <c r="W3369" s="4">
        <v>2.0799999999999999E-4</v>
      </c>
      <c r="X3369" s="4">
        <v>0</v>
      </c>
      <c r="Y3369" s="4">
        <v>0</v>
      </c>
      <c r="Z3369" s="4">
        <v>0</v>
      </c>
    </row>
    <row r="3370" spans="1:26" x14ac:dyDescent="0.55000000000000004">
      <c r="A3370" s="9" t="s">
        <v>357</v>
      </c>
      <c r="B3370" s="7"/>
      <c r="C3370" s="7"/>
      <c r="D3370" s="7">
        <v>0</v>
      </c>
      <c r="E3370" s="7">
        <v>0</v>
      </c>
      <c r="F3370" s="7">
        <v>0</v>
      </c>
      <c r="G3370" s="7">
        <v>0</v>
      </c>
      <c r="H3370" s="7">
        <v>0</v>
      </c>
      <c r="I3370" s="7">
        <v>0</v>
      </c>
      <c r="J3370" s="7">
        <v>0</v>
      </c>
      <c r="K3370" s="7">
        <v>0</v>
      </c>
      <c r="L3370" s="7">
        <v>0</v>
      </c>
      <c r="M3370" s="7">
        <v>0</v>
      </c>
      <c r="N3370" s="7">
        <v>0</v>
      </c>
      <c r="O3370" s="7">
        <v>0</v>
      </c>
      <c r="P3370" s="7">
        <v>0</v>
      </c>
      <c r="Q3370" s="7">
        <v>0</v>
      </c>
      <c r="R3370" s="7">
        <v>0</v>
      </c>
      <c r="S3370" s="7">
        <v>0</v>
      </c>
      <c r="T3370" s="7">
        <v>0</v>
      </c>
      <c r="U3370" s="7">
        <v>0</v>
      </c>
      <c r="V3370" s="7">
        <v>0</v>
      </c>
      <c r="W3370" s="7"/>
      <c r="X3370" s="7"/>
      <c r="Y3370" s="7"/>
      <c r="Z3370" s="7"/>
    </row>
    <row r="3371" spans="1:26" x14ac:dyDescent="0.55000000000000004">
      <c r="A3371" s="3" t="s">
        <v>657</v>
      </c>
      <c r="B3371" s="1"/>
      <c r="C3371" s="1"/>
      <c r="D3371" s="1">
        <v>0</v>
      </c>
      <c r="E3371" s="1">
        <v>0</v>
      </c>
      <c r="F3371" s="1">
        <v>0</v>
      </c>
      <c r="G3371" s="1">
        <v>3.6999999999999999E-4</v>
      </c>
      <c r="H3371" s="1">
        <v>1.94E-4</v>
      </c>
      <c r="I3371" s="1">
        <v>0</v>
      </c>
      <c r="J3371" s="1">
        <v>0</v>
      </c>
      <c r="K3371" s="1">
        <v>1.15E-4</v>
      </c>
      <c r="L3371" s="1">
        <v>0</v>
      </c>
      <c r="M3371" s="1">
        <v>6.6000000000000005E-5</v>
      </c>
      <c r="N3371" s="1">
        <v>1.4799999999999999E-4</v>
      </c>
      <c r="O3371" s="1">
        <v>2.04E-4</v>
      </c>
      <c r="P3371" s="1">
        <v>3.3000000000000003E-5</v>
      </c>
      <c r="Q3371" s="1">
        <v>1.16E-4</v>
      </c>
      <c r="R3371" s="1">
        <v>0</v>
      </c>
      <c r="S3371" s="1">
        <v>2.3E-5</v>
      </c>
      <c r="T3371" s="1">
        <v>0</v>
      </c>
      <c r="U3371" s="1">
        <v>0</v>
      </c>
      <c r="V3371" s="1">
        <v>0</v>
      </c>
      <c r="W3371" s="1">
        <v>0</v>
      </c>
      <c r="X3371" s="1">
        <v>2.8899999999999998E-4</v>
      </c>
      <c r="Y3371" s="1">
        <v>0</v>
      </c>
      <c r="Z3371" s="1">
        <v>3.4900000000000003E-4</v>
      </c>
    </row>
    <row r="3372" spans="1:26" x14ac:dyDescent="0.55000000000000004">
      <c r="A3372" s="6" t="s">
        <v>657</v>
      </c>
      <c r="B3372" s="4"/>
      <c r="C3372" s="4"/>
      <c r="D3372" s="4">
        <v>0</v>
      </c>
      <c r="E3372" s="4">
        <v>0</v>
      </c>
      <c r="F3372" s="4">
        <v>0</v>
      </c>
      <c r="G3372" s="4">
        <v>9.6299999999999999E-4</v>
      </c>
      <c r="H3372" s="4">
        <v>0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3.6699999999999998E-4</v>
      </c>
      <c r="R3372" s="4">
        <v>0</v>
      </c>
      <c r="S3372" s="4">
        <v>0</v>
      </c>
      <c r="T3372" s="4">
        <v>1.26E-4</v>
      </c>
      <c r="U3372" s="4">
        <v>0</v>
      </c>
      <c r="V3372" s="4">
        <v>0</v>
      </c>
      <c r="W3372" s="4">
        <v>0</v>
      </c>
      <c r="X3372" s="4">
        <v>0</v>
      </c>
      <c r="Y3372" s="4">
        <v>0</v>
      </c>
      <c r="Z3372" s="4">
        <v>0</v>
      </c>
    </row>
    <row r="3373" spans="1:26" x14ac:dyDescent="0.55000000000000004">
      <c r="A3373" s="9" t="s">
        <v>657</v>
      </c>
      <c r="B3373" s="7"/>
      <c r="C3373" s="7"/>
      <c r="D3373" s="7">
        <v>0</v>
      </c>
      <c r="E3373" s="7">
        <v>0</v>
      </c>
      <c r="F3373" s="7">
        <v>0</v>
      </c>
      <c r="G3373" s="7">
        <v>0</v>
      </c>
      <c r="H3373" s="7">
        <v>0</v>
      </c>
      <c r="I3373" s="7">
        <v>0</v>
      </c>
      <c r="J3373" s="7">
        <v>0</v>
      </c>
      <c r="K3373" s="7">
        <v>0</v>
      </c>
      <c r="L3373" s="7">
        <v>0</v>
      </c>
      <c r="M3373" s="7">
        <v>0</v>
      </c>
      <c r="N3373" s="7">
        <v>0</v>
      </c>
      <c r="O3373" s="7">
        <v>0</v>
      </c>
      <c r="P3373" s="7">
        <v>0</v>
      </c>
      <c r="Q3373" s="7">
        <v>0</v>
      </c>
      <c r="R3373" s="7">
        <v>0</v>
      </c>
      <c r="S3373" s="7">
        <v>0</v>
      </c>
      <c r="T3373" s="7">
        <v>0</v>
      </c>
      <c r="U3373" s="7">
        <v>0</v>
      </c>
      <c r="V3373" s="7">
        <v>0</v>
      </c>
      <c r="W3373" s="7"/>
      <c r="X3373" s="7"/>
      <c r="Y3373" s="7"/>
      <c r="Z3373" s="7"/>
    </row>
    <row r="3374" spans="1:26" x14ac:dyDescent="0.55000000000000004">
      <c r="A3374" s="3" t="s">
        <v>245</v>
      </c>
      <c r="B3374" s="1"/>
      <c r="C3374" s="1"/>
      <c r="D3374" s="1">
        <v>0</v>
      </c>
      <c r="E3374" s="1">
        <v>0</v>
      </c>
      <c r="F3374" s="1">
        <v>1.3200000000000001E-4</v>
      </c>
      <c r="G3374" s="1">
        <v>1.2300000000000001E-4</v>
      </c>
      <c r="H3374" s="1">
        <v>9.7E-5</v>
      </c>
      <c r="I3374" s="1">
        <v>1.9799999999999999E-4</v>
      </c>
      <c r="J3374" s="1">
        <v>2.34E-4</v>
      </c>
      <c r="K3374" s="1">
        <v>4.6000000000000001E-4</v>
      </c>
      <c r="L3374" s="1">
        <v>7.1100000000000004E-4</v>
      </c>
      <c r="M3374" s="1">
        <v>3.28E-4</v>
      </c>
      <c r="N3374" s="1">
        <v>2.5799999999999998E-4</v>
      </c>
      <c r="O3374" s="1">
        <v>8.6899999999999998E-4</v>
      </c>
      <c r="P3374" s="1">
        <v>7.7899999999999996E-4</v>
      </c>
      <c r="Q3374" s="1">
        <v>6.4700000000000001E-4</v>
      </c>
      <c r="R3374" s="1">
        <v>3.5599999999999998E-4</v>
      </c>
      <c r="S3374" s="1">
        <v>3.3449999999999999E-3</v>
      </c>
      <c r="T3374" s="1">
        <v>1.58E-3</v>
      </c>
      <c r="U3374" s="1">
        <v>1.2260000000000001E-3</v>
      </c>
      <c r="V3374" s="1">
        <v>6.9200000000000002E-4</v>
      </c>
      <c r="W3374" s="1">
        <v>0</v>
      </c>
      <c r="X3374" s="1">
        <v>0</v>
      </c>
      <c r="Y3374" s="1">
        <v>0</v>
      </c>
      <c r="Z3374" s="1">
        <v>1.047E-3</v>
      </c>
    </row>
    <row r="3375" spans="1:26" x14ac:dyDescent="0.55000000000000004">
      <c r="A3375" s="6" t="s">
        <v>245</v>
      </c>
      <c r="B3375" s="4"/>
      <c r="C3375" s="4"/>
      <c r="D3375" s="4">
        <v>0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4">
        <v>0</v>
      </c>
      <c r="K3375" s="4">
        <v>0</v>
      </c>
      <c r="L3375" s="4">
        <v>2.8990000000000001E-3</v>
      </c>
      <c r="M3375" s="4">
        <v>0</v>
      </c>
      <c r="N3375" s="4">
        <v>2.3640000000000002E-3</v>
      </c>
      <c r="O3375" s="4">
        <v>0</v>
      </c>
      <c r="P3375" s="4">
        <v>0</v>
      </c>
      <c r="Q3375" s="4">
        <v>0</v>
      </c>
      <c r="R3375" s="4">
        <v>4.2400000000000001E-4</v>
      </c>
      <c r="S3375" s="4">
        <v>0</v>
      </c>
      <c r="T3375" s="4">
        <v>1.26E-4</v>
      </c>
      <c r="U3375" s="4">
        <v>9.2999999999999997E-5</v>
      </c>
      <c r="V3375" s="4">
        <v>3.2000000000000003E-4</v>
      </c>
      <c r="W3375" s="4">
        <v>4.1599999999999997E-4</v>
      </c>
      <c r="X3375" s="4">
        <v>0</v>
      </c>
      <c r="Y3375" s="4">
        <v>0</v>
      </c>
      <c r="Z3375" s="4">
        <v>0</v>
      </c>
    </row>
    <row r="3376" spans="1:26" x14ac:dyDescent="0.55000000000000004">
      <c r="A3376" s="9" t="s">
        <v>245</v>
      </c>
      <c r="B3376" s="7"/>
      <c r="C3376" s="7"/>
      <c r="D3376" s="7">
        <v>0</v>
      </c>
      <c r="E3376" s="7">
        <v>0</v>
      </c>
      <c r="F3376" s="7">
        <v>0</v>
      </c>
      <c r="G3376" s="7">
        <v>0</v>
      </c>
      <c r="H3376" s="7">
        <v>0</v>
      </c>
      <c r="I3376" s="7">
        <v>0</v>
      </c>
      <c r="J3376" s="7">
        <v>0</v>
      </c>
      <c r="K3376" s="7">
        <v>0</v>
      </c>
      <c r="L3376" s="7">
        <v>0</v>
      </c>
      <c r="M3376" s="7">
        <v>1.0416999999999999E-2</v>
      </c>
      <c r="N3376" s="7">
        <v>0</v>
      </c>
      <c r="O3376" s="7">
        <v>0</v>
      </c>
      <c r="P3376" s="7">
        <v>0</v>
      </c>
      <c r="Q3376" s="7">
        <v>0</v>
      </c>
      <c r="R3376" s="7">
        <v>0</v>
      </c>
      <c r="S3376" s="7">
        <v>0</v>
      </c>
      <c r="T3376" s="7">
        <v>0</v>
      </c>
      <c r="U3376" s="7">
        <v>0</v>
      </c>
      <c r="V3376" s="7">
        <v>0</v>
      </c>
      <c r="W3376" s="7"/>
      <c r="X3376" s="7"/>
      <c r="Y3376" s="7"/>
      <c r="Z3376" s="7"/>
    </row>
    <row r="3377" spans="1:26" x14ac:dyDescent="0.55000000000000004">
      <c r="A3377" s="3" t="s">
        <v>1079</v>
      </c>
      <c r="B3377" s="1"/>
      <c r="C3377" s="1"/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3.3000000000000003E-5</v>
      </c>
      <c r="Q3377" s="1">
        <v>2.3E-5</v>
      </c>
      <c r="R3377" s="1">
        <v>2.0000000000000002E-5</v>
      </c>
      <c r="S3377" s="1">
        <v>2.3E-5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0</v>
      </c>
      <c r="Z3377" s="1">
        <v>0</v>
      </c>
    </row>
    <row r="3378" spans="1:26" x14ac:dyDescent="0.55000000000000004">
      <c r="A3378" s="6" t="s">
        <v>1079</v>
      </c>
      <c r="B3378" s="4"/>
      <c r="C3378" s="4"/>
      <c r="D3378" s="4">
        <v>0</v>
      </c>
      <c r="E3378" s="4">
        <v>0</v>
      </c>
      <c r="F3378" s="4">
        <v>0</v>
      </c>
      <c r="G3378" s="4">
        <v>0</v>
      </c>
      <c r="H3378" s="4">
        <v>0</v>
      </c>
      <c r="I3378" s="4">
        <v>0</v>
      </c>
      <c r="J3378" s="4">
        <v>0</v>
      </c>
      <c r="K3378" s="4">
        <v>1.124E-3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  <c r="U3378" s="4">
        <v>2.7900000000000001E-4</v>
      </c>
      <c r="V3378" s="4">
        <v>1.07E-4</v>
      </c>
      <c r="W3378" s="4">
        <v>0</v>
      </c>
      <c r="X3378" s="4">
        <v>0</v>
      </c>
      <c r="Y3378" s="4">
        <v>0</v>
      </c>
      <c r="Z3378" s="4">
        <v>0</v>
      </c>
    </row>
    <row r="3379" spans="1:26" x14ac:dyDescent="0.55000000000000004">
      <c r="A3379" s="9" t="s">
        <v>1079</v>
      </c>
      <c r="B3379" s="7"/>
      <c r="C3379" s="7"/>
      <c r="D3379" s="7">
        <v>0</v>
      </c>
      <c r="E3379" s="7">
        <v>0</v>
      </c>
      <c r="F3379" s="7">
        <v>0</v>
      </c>
      <c r="G3379" s="7">
        <v>0</v>
      </c>
      <c r="H3379" s="7">
        <v>0</v>
      </c>
      <c r="I3379" s="7">
        <v>0</v>
      </c>
      <c r="J3379" s="7">
        <v>0</v>
      </c>
      <c r="K3379" s="7">
        <v>0</v>
      </c>
      <c r="L3379" s="7">
        <v>0</v>
      </c>
      <c r="M3379" s="7">
        <v>0</v>
      </c>
      <c r="N3379" s="7">
        <v>0</v>
      </c>
      <c r="O3379" s="7">
        <v>0</v>
      </c>
      <c r="P3379" s="7">
        <v>0</v>
      </c>
      <c r="Q3379" s="7">
        <v>0</v>
      </c>
      <c r="R3379" s="7">
        <v>0</v>
      </c>
      <c r="S3379" s="7">
        <v>0</v>
      </c>
      <c r="T3379" s="7">
        <v>0</v>
      </c>
      <c r="U3379" s="7">
        <v>0</v>
      </c>
      <c r="V3379" s="7">
        <v>0</v>
      </c>
      <c r="W3379" s="7"/>
      <c r="X3379" s="7"/>
      <c r="Y3379" s="7"/>
      <c r="Z3379" s="7"/>
    </row>
    <row r="3380" spans="1:26" x14ac:dyDescent="0.55000000000000004">
      <c r="A3380" s="3" t="s">
        <v>395</v>
      </c>
      <c r="B3380" s="1"/>
      <c r="C3380" s="1"/>
      <c r="D3380" s="1">
        <v>0</v>
      </c>
      <c r="E3380" s="1">
        <v>0</v>
      </c>
      <c r="F3380" s="1">
        <v>0</v>
      </c>
      <c r="G3380" s="1">
        <v>6.2000000000000003E-5</v>
      </c>
      <c r="H3380" s="1">
        <v>0</v>
      </c>
      <c r="I3380" s="1">
        <v>0</v>
      </c>
      <c r="J3380" s="1">
        <v>0</v>
      </c>
      <c r="K3380" s="1">
        <v>0</v>
      </c>
      <c r="L3380" s="1">
        <v>3.0499999999999999E-4</v>
      </c>
      <c r="M3380" s="1">
        <v>2.6919999999999999E-3</v>
      </c>
      <c r="N3380" s="1">
        <v>4.8000000000000001E-4</v>
      </c>
      <c r="O3380" s="1">
        <v>5.1099999999999995E-4</v>
      </c>
      <c r="P3380" s="1">
        <v>2.1499999999999999E-4</v>
      </c>
      <c r="Q3380" s="1">
        <v>9.2E-5</v>
      </c>
      <c r="R3380" s="1">
        <v>4.0000000000000003E-5</v>
      </c>
      <c r="S3380" s="1">
        <v>1.15E-4</v>
      </c>
      <c r="T3380" s="1">
        <v>4.8000000000000001E-5</v>
      </c>
      <c r="U3380" s="1">
        <v>1.11E-4</v>
      </c>
      <c r="V3380" s="1">
        <v>0</v>
      </c>
      <c r="W3380" s="1">
        <v>0</v>
      </c>
      <c r="X3380" s="1">
        <v>0</v>
      </c>
      <c r="Y3380" s="1">
        <v>0</v>
      </c>
      <c r="Z3380" s="1">
        <v>0</v>
      </c>
    </row>
    <row r="3381" spans="1:26" x14ac:dyDescent="0.55000000000000004">
      <c r="A3381" s="6" t="s">
        <v>395</v>
      </c>
      <c r="B3381" s="4"/>
      <c r="C3381" s="4"/>
      <c r="D3381" s="4">
        <v>0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  <c r="O3381" s="4">
        <v>0</v>
      </c>
      <c r="P3381" s="4">
        <v>4.6900000000000002E-4</v>
      </c>
      <c r="Q3381" s="4">
        <v>3.6699999999999998E-4</v>
      </c>
      <c r="R3381" s="4">
        <v>2.3319999999999999E-3</v>
      </c>
      <c r="S3381" s="4">
        <v>7.5900000000000002E-4</v>
      </c>
      <c r="T3381" s="4">
        <v>3.79E-4</v>
      </c>
      <c r="U3381" s="4">
        <v>3.7199999999999999E-4</v>
      </c>
      <c r="V3381" s="4">
        <v>2.14E-4</v>
      </c>
      <c r="W3381" s="4">
        <v>2.0799999999999999E-4</v>
      </c>
      <c r="X3381" s="4">
        <v>0</v>
      </c>
      <c r="Y3381" s="4">
        <v>0</v>
      </c>
      <c r="Z3381" s="4">
        <v>0</v>
      </c>
    </row>
    <row r="3382" spans="1:26" x14ac:dyDescent="0.55000000000000004">
      <c r="A3382" s="9" t="s">
        <v>395</v>
      </c>
      <c r="B3382" s="7"/>
      <c r="C3382" s="7"/>
      <c r="D3382" s="7">
        <v>0</v>
      </c>
      <c r="E3382" s="7">
        <v>0</v>
      </c>
      <c r="F3382" s="7">
        <v>0</v>
      </c>
      <c r="G3382" s="7">
        <v>0</v>
      </c>
      <c r="H3382" s="7">
        <v>0</v>
      </c>
      <c r="I3382" s="7">
        <v>0</v>
      </c>
      <c r="J3382" s="7">
        <v>0</v>
      </c>
      <c r="K3382" s="7">
        <v>0</v>
      </c>
      <c r="L3382" s="7">
        <v>0</v>
      </c>
      <c r="M3382" s="7">
        <v>0</v>
      </c>
      <c r="N3382" s="7">
        <v>0</v>
      </c>
      <c r="O3382" s="7">
        <v>0</v>
      </c>
      <c r="P3382" s="7">
        <v>0</v>
      </c>
      <c r="Q3382" s="7">
        <v>0</v>
      </c>
      <c r="R3382" s="7">
        <v>0</v>
      </c>
      <c r="S3382" s="7">
        <v>0</v>
      </c>
      <c r="T3382" s="7">
        <v>0</v>
      </c>
      <c r="U3382" s="7">
        <v>0</v>
      </c>
      <c r="V3382" s="7">
        <v>0</v>
      </c>
      <c r="W3382" s="7"/>
      <c r="X3382" s="7"/>
      <c r="Y3382" s="7"/>
      <c r="Z3382" s="7"/>
    </row>
    <row r="3383" spans="1:26" x14ac:dyDescent="0.55000000000000004">
      <c r="A3383" s="3" t="s">
        <v>12</v>
      </c>
      <c r="B3383" s="1"/>
      <c r="C3383" s="1"/>
      <c r="D3383" s="1">
        <v>0</v>
      </c>
      <c r="E3383" s="1">
        <v>0</v>
      </c>
      <c r="F3383" s="1">
        <v>2.6400000000000002E-4</v>
      </c>
      <c r="G3383" s="1">
        <v>1.85E-4</v>
      </c>
      <c r="H3383" s="1">
        <v>7.7700000000000002E-4</v>
      </c>
      <c r="I3383" s="1">
        <v>3.8679999999999999E-3</v>
      </c>
      <c r="J3383" s="1">
        <v>2.8839999999999998E-3</v>
      </c>
      <c r="K3383" s="1">
        <v>2.4130000000000002E-3</v>
      </c>
      <c r="L3383" s="1">
        <v>3.0469999999999998E-3</v>
      </c>
      <c r="M3383" s="1">
        <v>2.6259999999999999E-3</v>
      </c>
      <c r="N3383" s="1">
        <v>2.9510000000000001E-3</v>
      </c>
      <c r="O3383" s="1">
        <v>3.986E-3</v>
      </c>
      <c r="P3383" s="1">
        <v>8.7139999999999995E-3</v>
      </c>
      <c r="Q3383" s="1">
        <v>1.7007999999999999E-2</v>
      </c>
      <c r="R3383" s="1">
        <v>7.3025999999999994E-2</v>
      </c>
      <c r="S3383" s="1">
        <v>0.27191700000000002</v>
      </c>
      <c r="T3383" s="1">
        <v>0.49040299999999998</v>
      </c>
      <c r="U3383" s="1">
        <v>0.63132699999999997</v>
      </c>
      <c r="V3383" s="1">
        <v>0.62099199999999999</v>
      </c>
      <c r="W3383" s="1">
        <v>0.43990200000000002</v>
      </c>
      <c r="X3383" s="1">
        <v>2.1683000000000001E-2</v>
      </c>
      <c r="Y3383" s="1">
        <v>6.8459999999999997E-3</v>
      </c>
      <c r="Z3383" s="1">
        <v>0</v>
      </c>
    </row>
    <row r="3384" spans="1:26" x14ac:dyDescent="0.55000000000000004">
      <c r="A3384" s="6" t="s">
        <v>12</v>
      </c>
      <c r="B3384" s="4"/>
      <c r="C3384" s="4"/>
      <c r="D3384" s="4">
        <v>2.7026999999999999E-2</v>
      </c>
      <c r="E3384" s="4">
        <v>0</v>
      </c>
      <c r="F3384" s="4">
        <v>0.118852</v>
      </c>
      <c r="G3384" s="4">
        <v>0.15992300000000001</v>
      </c>
      <c r="H3384" s="4">
        <v>8.8138999999999995E-2</v>
      </c>
      <c r="I3384" s="4">
        <v>0.18204200000000001</v>
      </c>
      <c r="J3384" s="4">
        <v>0.231959</v>
      </c>
      <c r="K3384" s="4">
        <v>0.17528099999999999</v>
      </c>
      <c r="L3384" s="4">
        <v>0.26521699999999998</v>
      </c>
      <c r="M3384" s="4">
        <v>0.28880400000000001</v>
      </c>
      <c r="N3384" s="4">
        <v>0.583924</v>
      </c>
      <c r="O3384" s="4">
        <v>0.57178399999999996</v>
      </c>
      <c r="P3384" s="4">
        <v>0.719306</v>
      </c>
      <c r="Q3384" s="4">
        <v>0.88444599999999995</v>
      </c>
      <c r="R3384" s="4">
        <v>0.93129799999999996</v>
      </c>
      <c r="S3384" s="4">
        <v>0.95888700000000004</v>
      </c>
      <c r="T3384" s="4">
        <v>0.97558800000000001</v>
      </c>
      <c r="U3384" s="4">
        <v>0.98616099999999995</v>
      </c>
      <c r="V3384" s="4">
        <v>0.98547799999999997</v>
      </c>
      <c r="W3384" s="4">
        <v>0.98668599999999995</v>
      </c>
      <c r="X3384" s="4">
        <v>0.94337099999999996</v>
      </c>
      <c r="Y3384" s="4">
        <v>0.86705200000000004</v>
      </c>
      <c r="Z3384" s="4">
        <v>0.81720400000000004</v>
      </c>
    </row>
    <row r="3385" spans="1:26" x14ac:dyDescent="0.55000000000000004">
      <c r="A3385" s="9" t="s">
        <v>12</v>
      </c>
      <c r="B3385" s="7"/>
      <c r="C3385" s="7"/>
      <c r="D3385" s="7">
        <v>0</v>
      </c>
      <c r="E3385" s="7">
        <v>0</v>
      </c>
      <c r="F3385" s="7">
        <v>1.652E-3</v>
      </c>
      <c r="G3385" s="7">
        <v>2.3640000000000002E-3</v>
      </c>
      <c r="H3385" s="7">
        <v>0</v>
      </c>
      <c r="I3385" s="7">
        <v>4.9630000000000004E-3</v>
      </c>
      <c r="J3385" s="7">
        <v>1.06E-3</v>
      </c>
      <c r="K3385" s="7">
        <v>0</v>
      </c>
      <c r="L3385" s="7">
        <v>0</v>
      </c>
      <c r="M3385" s="7">
        <v>0</v>
      </c>
      <c r="N3385" s="7">
        <v>0</v>
      </c>
      <c r="O3385" s="7">
        <v>0</v>
      </c>
      <c r="P3385" s="7">
        <v>0</v>
      </c>
      <c r="Q3385" s="7">
        <v>6.8966E-2</v>
      </c>
      <c r="R3385" s="7">
        <v>6.1538000000000002E-2</v>
      </c>
      <c r="S3385" s="7">
        <v>3.3333000000000002E-2</v>
      </c>
      <c r="T3385" s="7">
        <v>0</v>
      </c>
      <c r="U3385" s="7">
        <v>0</v>
      </c>
      <c r="V3385" s="7">
        <v>0</v>
      </c>
      <c r="W3385" s="7"/>
      <c r="X3385" s="7"/>
      <c r="Y3385" s="7"/>
      <c r="Z3385" s="7"/>
    </row>
    <row r="3386" spans="1:26" x14ac:dyDescent="0.55000000000000004">
      <c r="A3386" s="3" t="s">
        <v>630</v>
      </c>
      <c r="B3386" s="1"/>
      <c r="C3386" s="1"/>
      <c r="D3386" s="1">
        <v>0</v>
      </c>
      <c r="E3386" s="1">
        <v>0</v>
      </c>
      <c r="F3386" s="1">
        <v>0</v>
      </c>
      <c r="G3386" s="1">
        <v>6.2000000000000003E-5</v>
      </c>
      <c r="H3386" s="1">
        <v>9.7E-5</v>
      </c>
      <c r="I3386" s="1">
        <v>0</v>
      </c>
      <c r="J3386" s="1">
        <v>0</v>
      </c>
      <c r="K3386" s="1">
        <v>2.3000000000000001E-4</v>
      </c>
      <c r="L3386" s="1">
        <v>0</v>
      </c>
      <c r="M3386" s="1">
        <v>6.6000000000000005E-5</v>
      </c>
      <c r="N3386" s="1">
        <v>0</v>
      </c>
      <c r="O3386" s="1">
        <v>0</v>
      </c>
      <c r="P3386" s="1">
        <v>5.0000000000000002E-5</v>
      </c>
      <c r="Q3386" s="1">
        <v>1.16E-4</v>
      </c>
      <c r="R3386" s="1">
        <v>1.3799999999999999E-4</v>
      </c>
      <c r="S3386" s="1">
        <v>2.3E-5</v>
      </c>
      <c r="T3386" s="1">
        <v>0</v>
      </c>
      <c r="U3386" s="1">
        <v>3.3399999999999999E-4</v>
      </c>
      <c r="V3386" s="1">
        <v>1.384E-3</v>
      </c>
      <c r="W3386" s="1">
        <v>6.0999999999999997E-4</v>
      </c>
      <c r="X3386" s="1">
        <v>2.8899999999999998E-4</v>
      </c>
      <c r="Y3386" s="1">
        <v>9.7799999999999992E-4</v>
      </c>
      <c r="Z3386" s="1">
        <v>3.4900000000000003E-4</v>
      </c>
    </row>
    <row r="3387" spans="1:26" x14ac:dyDescent="0.55000000000000004">
      <c r="A3387" s="6" t="s">
        <v>630</v>
      </c>
      <c r="B3387" s="4"/>
      <c r="C3387" s="4"/>
      <c r="D3387" s="4">
        <v>0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2.12E-4</v>
      </c>
      <c r="S3387" s="4">
        <v>3.8000000000000002E-4</v>
      </c>
      <c r="T3387" s="4">
        <v>3.79E-4</v>
      </c>
      <c r="U3387" s="4">
        <v>4.64E-4</v>
      </c>
      <c r="V3387" s="4">
        <v>3.2000000000000003E-4</v>
      </c>
      <c r="W3387" s="4">
        <v>0</v>
      </c>
      <c r="X3387" s="4">
        <v>0</v>
      </c>
      <c r="Y3387" s="4">
        <v>0</v>
      </c>
      <c r="Z3387" s="4">
        <v>0</v>
      </c>
    </row>
    <row r="3388" spans="1:26" x14ac:dyDescent="0.55000000000000004">
      <c r="A3388" s="9" t="s">
        <v>630</v>
      </c>
      <c r="B3388" s="7"/>
      <c r="C3388" s="7"/>
      <c r="D3388" s="7">
        <v>0</v>
      </c>
      <c r="E3388" s="7">
        <v>0</v>
      </c>
      <c r="F3388" s="7">
        <v>0</v>
      </c>
      <c r="G3388" s="7">
        <v>0</v>
      </c>
      <c r="H3388" s="7">
        <v>0</v>
      </c>
      <c r="I3388" s="7">
        <v>0</v>
      </c>
      <c r="J3388" s="7">
        <v>0</v>
      </c>
      <c r="K3388" s="7">
        <v>0</v>
      </c>
      <c r="L3388" s="7">
        <v>0</v>
      </c>
      <c r="M3388" s="7">
        <v>0</v>
      </c>
      <c r="N3388" s="7">
        <v>0</v>
      </c>
      <c r="O3388" s="7">
        <v>0</v>
      </c>
      <c r="P3388" s="7">
        <v>0</v>
      </c>
      <c r="Q3388" s="7">
        <v>0</v>
      </c>
      <c r="R3388" s="7">
        <v>0</v>
      </c>
      <c r="S3388" s="7">
        <v>0</v>
      </c>
      <c r="T3388" s="7">
        <v>0</v>
      </c>
      <c r="U3388" s="7">
        <v>0</v>
      </c>
      <c r="V3388" s="7">
        <v>0</v>
      </c>
      <c r="W3388" s="7"/>
      <c r="X3388" s="7"/>
      <c r="Y3388" s="7"/>
      <c r="Z3388" s="7"/>
    </row>
    <row r="3389" spans="1:26" x14ac:dyDescent="0.55000000000000004">
      <c r="A3389" s="3" t="s">
        <v>782</v>
      </c>
      <c r="B3389" s="1"/>
      <c r="C3389" s="1"/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3.1199999999999999E-4</v>
      </c>
      <c r="K3389" s="1">
        <v>0</v>
      </c>
      <c r="L3389" s="1">
        <v>1.02E-4</v>
      </c>
      <c r="M3389" s="1">
        <v>0</v>
      </c>
      <c r="N3389" s="1">
        <v>7.3999999999999996E-5</v>
      </c>
      <c r="O3389" s="1">
        <v>2.04E-4</v>
      </c>
      <c r="P3389" s="1">
        <v>6.6000000000000005E-5</v>
      </c>
      <c r="Q3389" s="1">
        <v>4.6E-5</v>
      </c>
      <c r="R3389" s="1">
        <v>2.0000000000000002E-5</v>
      </c>
      <c r="S3389" s="1">
        <v>2.3E-5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Y3389" s="1">
        <v>0</v>
      </c>
      <c r="Z3389" s="1">
        <v>0</v>
      </c>
    </row>
    <row r="3390" spans="1:26" x14ac:dyDescent="0.55000000000000004">
      <c r="A3390" s="6" t="s">
        <v>782</v>
      </c>
      <c r="B3390" s="4"/>
      <c r="C3390" s="4"/>
      <c r="D3390" s="4">
        <v>0</v>
      </c>
      <c r="E3390" s="4">
        <v>0</v>
      </c>
      <c r="F3390" s="4">
        <v>0</v>
      </c>
      <c r="G3390" s="4">
        <v>0</v>
      </c>
      <c r="H3390" s="4">
        <v>1.088E-3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2.12E-4</v>
      </c>
      <c r="S3390" s="4">
        <v>0</v>
      </c>
      <c r="T3390" s="4">
        <v>1.26E-4</v>
      </c>
      <c r="U3390" s="4">
        <v>4.64E-4</v>
      </c>
      <c r="V3390" s="4">
        <v>1.07E-4</v>
      </c>
      <c r="W3390" s="4">
        <v>0</v>
      </c>
      <c r="X3390" s="4">
        <v>6.6600000000000003E-4</v>
      </c>
      <c r="Y3390" s="4">
        <v>0</v>
      </c>
      <c r="Z3390" s="4">
        <v>0</v>
      </c>
    </row>
    <row r="3391" spans="1:26" x14ac:dyDescent="0.55000000000000004">
      <c r="A3391" s="9" t="s">
        <v>782</v>
      </c>
      <c r="B3391" s="7"/>
      <c r="C3391" s="7"/>
      <c r="D3391" s="7">
        <v>0</v>
      </c>
      <c r="E3391" s="7">
        <v>0</v>
      </c>
      <c r="F3391" s="7">
        <v>0</v>
      </c>
      <c r="G3391" s="7">
        <v>0</v>
      </c>
      <c r="H3391" s="7">
        <v>0</v>
      </c>
      <c r="I3391" s="7">
        <v>0</v>
      </c>
      <c r="J3391" s="7">
        <v>0</v>
      </c>
      <c r="K3391" s="7">
        <v>0</v>
      </c>
      <c r="L3391" s="7">
        <v>0</v>
      </c>
      <c r="M3391" s="7">
        <v>0</v>
      </c>
      <c r="N3391" s="7">
        <v>0</v>
      </c>
      <c r="O3391" s="7">
        <v>0</v>
      </c>
      <c r="P3391" s="7">
        <v>0</v>
      </c>
      <c r="Q3391" s="7">
        <v>0</v>
      </c>
      <c r="R3391" s="7">
        <v>0</v>
      </c>
      <c r="S3391" s="7">
        <v>0</v>
      </c>
      <c r="T3391" s="7">
        <v>0</v>
      </c>
      <c r="U3391" s="7">
        <v>0</v>
      </c>
      <c r="V3391" s="7">
        <v>0</v>
      </c>
      <c r="W3391" s="7"/>
      <c r="X3391" s="7"/>
      <c r="Y3391" s="7"/>
      <c r="Z3391" s="7"/>
    </row>
    <row r="3392" spans="1:26" x14ac:dyDescent="0.55000000000000004">
      <c r="A3392" s="3" t="s">
        <v>168</v>
      </c>
      <c r="B3392" s="1"/>
      <c r="C3392" s="1"/>
      <c r="D3392" s="1">
        <v>5.1409999999999997E-3</v>
      </c>
      <c r="E3392" s="1">
        <v>0</v>
      </c>
      <c r="F3392" s="1">
        <v>0</v>
      </c>
      <c r="G3392" s="1">
        <v>6.2000000000000003E-5</v>
      </c>
      <c r="H3392" s="1">
        <v>0</v>
      </c>
      <c r="I3392" s="1">
        <v>0</v>
      </c>
      <c r="J3392" s="1">
        <v>0</v>
      </c>
      <c r="K3392" s="1">
        <v>0</v>
      </c>
      <c r="L3392" s="1">
        <v>1.219E-3</v>
      </c>
      <c r="M3392" s="1">
        <v>0</v>
      </c>
      <c r="N3392" s="1">
        <v>0</v>
      </c>
      <c r="O3392" s="1">
        <v>2.5999999999999998E-5</v>
      </c>
      <c r="P3392" s="1">
        <v>1.16E-4</v>
      </c>
      <c r="Q3392" s="1">
        <v>2.31E-4</v>
      </c>
      <c r="R3392" s="1">
        <v>9.8999999999999994E-5</v>
      </c>
      <c r="S3392" s="1">
        <v>8.7100000000000003E-4</v>
      </c>
      <c r="T3392" s="1">
        <v>8.1400000000000005E-4</v>
      </c>
      <c r="U3392" s="1">
        <v>1.784E-3</v>
      </c>
      <c r="V3392" s="1">
        <v>9.4579999999999994E-3</v>
      </c>
      <c r="W3392" s="1">
        <v>1.9524E-2</v>
      </c>
      <c r="X3392" s="1">
        <v>3.5559E-2</v>
      </c>
      <c r="Y3392" s="1">
        <v>3.1295999999999997E-2</v>
      </c>
      <c r="Z3392" s="1">
        <v>8.5166000000000006E-2</v>
      </c>
    </row>
    <row r="3393" spans="1:26" x14ac:dyDescent="0.55000000000000004">
      <c r="A3393" s="6" t="s">
        <v>168</v>
      </c>
      <c r="B3393" s="4"/>
      <c r="C3393" s="4"/>
      <c r="D3393" s="4">
        <v>0</v>
      </c>
      <c r="E3393" s="4">
        <v>0</v>
      </c>
      <c r="F3393" s="4">
        <v>0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4.6900000000000002E-4</v>
      </c>
      <c r="Q3393" s="4">
        <v>0</v>
      </c>
      <c r="R3393" s="4">
        <v>2.12E-4</v>
      </c>
      <c r="S3393" s="4">
        <v>1.139E-3</v>
      </c>
      <c r="T3393" s="4">
        <v>1.771E-3</v>
      </c>
      <c r="U3393" s="4">
        <v>1.8580000000000001E-3</v>
      </c>
      <c r="V3393" s="4">
        <v>2.029E-3</v>
      </c>
      <c r="W3393" s="4">
        <v>3.7450000000000001E-3</v>
      </c>
      <c r="X3393" s="4">
        <v>2.6649999999999998E-3</v>
      </c>
      <c r="Y3393" s="4">
        <v>2.8900000000000002E-3</v>
      </c>
      <c r="Z3393" s="4">
        <v>5.3762999999999998E-2</v>
      </c>
    </row>
    <row r="3394" spans="1:26" x14ac:dyDescent="0.55000000000000004">
      <c r="A3394" s="9" t="s">
        <v>168</v>
      </c>
      <c r="B3394" s="7"/>
      <c r="C3394" s="7"/>
      <c r="D3394" s="7">
        <v>0</v>
      </c>
      <c r="E3394" s="7">
        <v>0</v>
      </c>
      <c r="F3394" s="7">
        <v>0</v>
      </c>
      <c r="G3394" s="7">
        <v>0</v>
      </c>
      <c r="H3394" s="7">
        <v>0</v>
      </c>
      <c r="I3394" s="7">
        <v>0</v>
      </c>
      <c r="J3394" s="7">
        <v>0</v>
      </c>
      <c r="K3394" s="7">
        <v>0</v>
      </c>
      <c r="L3394" s="7">
        <v>0</v>
      </c>
      <c r="M3394" s="7">
        <v>0</v>
      </c>
      <c r="N3394" s="7">
        <v>0</v>
      </c>
      <c r="O3394" s="7">
        <v>0</v>
      </c>
      <c r="P3394" s="7">
        <v>8.0649999999999993E-3</v>
      </c>
      <c r="Q3394" s="7">
        <v>0</v>
      </c>
      <c r="R3394" s="7">
        <v>0</v>
      </c>
      <c r="S3394" s="7">
        <v>1.1110999999999999E-2</v>
      </c>
      <c r="T3394" s="7">
        <v>0</v>
      </c>
      <c r="U3394" s="7">
        <v>0</v>
      </c>
      <c r="V3394" s="7">
        <v>0</v>
      </c>
      <c r="W3394" s="7"/>
      <c r="X3394" s="7"/>
      <c r="Y3394" s="7"/>
      <c r="Z3394" s="7"/>
    </row>
    <row r="3395" spans="1:26" x14ac:dyDescent="0.55000000000000004">
      <c r="A3395" s="3" t="s">
        <v>50</v>
      </c>
      <c r="B3395" s="1"/>
      <c r="C3395" s="1"/>
      <c r="D3395" s="1">
        <v>5.1409999999999997E-3</v>
      </c>
      <c r="E3395" s="1">
        <v>0</v>
      </c>
      <c r="F3395" s="1">
        <v>6.6000000000000005E-5</v>
      </c>
      <c r="G3395" s="1">
        <v>4.3100000000000001E-4</v>
      </c>
      <c r="H3395" s="1">
        <v>3.4970000000000001E-3</v>
      </c>
      <c r="I3395" s="1">
        <v>1.884E-3</v>
      </c>
      <c r="J3395" s="1">
        <v>2.0270000000000002E-3</v>
      </c>
      <c r="K3395" s="1">
        <v>2.758E-3</v>
      </c>
      <c r="L3395" s="1">
        <v>1.7260000000000001E-3</v>
      </c>
      <c r="M3395" s="1">
        <v>1.5759999999999999E-3</v>
      </c>
      <c r="N3395" s="1">
        <v>3.947E-3</v>
      </c>
      <c r="O3395" s="1">
        <v>5.3400000000000001E-3</v>
      </c>
      <c r="P3395" s="1">
        <v>8.2500000000000004E-3</v>
      </c>
      <c r="Q3395" s="1">
        <v>9.2669999999999992E-3</v>
      </c>
      <c r="R3395" s="1">
        <v>8.4019999999999997E-3</v>
      </c>
      <c r="S3395" s="1">
        <v>2.3830000000000001E-3</v>
      </c>
      <c r="T3395" s="1">
        <v>1.3879999999999999E-3</v>
      </c>
      <c r="U3395" s="1">
        <v>1.6720000000000001E-3</v>
      </c>
      <c r="V3395" s="1">
        <v>3.2299999999999998E-3</v>
      </c>
      <c r="W3395" s="1">
        <v>0</v>
      </c>
      <c r="X3395" s="1">
        <v>1.1559999999999999E-3</v>
      </c>
      <c r="Y3395" s="1">
        <v>4.8899999999999996E-4</v>
      </c>
      <c r="Z3395" s="1">
        <v>6.9800000000000005E-4</v>
      </c>
    </row>
    <row r="3396" spans="1:26" x14ac:dyDescent="0.55000000000000004">
      <c r="A3396" s="6" t="s">
        <v>50</v>
      </c>
      <c r="B3396" s="4"/>
      <c r="C3396" s="4"/>
      <c r="D3396" s="4">
        <v>0</v>
      </c>
      <c r="E3396" s="4">
        <v>0</v>
      </c>
      <c r="F3396" s="4">
        <v>0</v>
      </c>
      <c r="G3396" s="4">
        <v>0</v>
      </c>
      <c r="H3396" s="4">
        <v>0</v>
      </c>
      <c r="I3396" s="4">
        <v>1.23E-3</v>
      </c>
      <c r="J3396" s="4">
        <v>0</v>
      </c>
      <c r="K3396" s="4">
        <v>2.2469999999999999E-3</v>
      </c>
      <c r="L3396" s="4">
        <v>7.2459999999999998E-3</v>
      </c>
      <c r="M3396" s="4">
        <v>2.545E-3</v>
      </c>
      <c r="N3396" s="4">
        <v>2.3640000000000002E-3</v>
      </c>
      <c r="O3396" s="4">
        <v>4.9789999999999999E-3</v>
      </c>
      <c r="P3396" s="4">
        <v>2.8119999999999998E-3</v>
      </c>
      <c r="Q3396" s="4">
        <v>5.5030000000000001E-3</v>
      </c>
      <c r="R3396" s="4">
        <v>7.2090000000000001E-3</v>
      </c>
      <c r="S3396" s="4">
        <v>8.2229999999999994E-3</v>
      </c>
      <c r="T3396" s="4">
        <v>6.5770000000000004E-3</v>
      </c>
      <c r="U3396" s="4">
        <v>5.7580000000000001E-3</v>
      </c>
      <c r="V3396" s="4">
        <v>2.8830000000000001E-3</v>
      </c>
      <c r="W3396" s="4">
        <v>3.5370000000000002E-3</v>
      </c>
      <c r="X3396" s="4">
        <v>1.3320000000000001E-3</v>
      </c>
      <c r="Y3396" s="4">
        <v>0</v>
      </c>
      <c r="Z3396" s="4">
        <v>0</v>
      </c>
    </row>
    <row r="3397" spans="1:26" x14ac:dyDescent="0.55000000000000004">
      <c r="A3397" s="9" t="s">
        <v>50</v>
      </c>
      <c r="B3397" s="7"/>
      <c r="C3397" s="7"/>
      <c r="D3397" s="7">
        <v>0</v>
      </c>
      <c r="E3397" s="7">
        <v>0</v>
      </c>
      <c r="F3397" s="7">
        <v>0</v>
      </c>
      <c r="G3397" s="7">
        <v>0</v>
      </c>
      <c r="H3397" s="7">
        <v>0</v>
      </c>
      <c r="I3397" s="7">
        <v>0</v>
      </c>
      <c r="J3397" s="7">
        <v>4.2400000000000001E-4</v>
      </c>
      <c r="K3397" s="7">
        <v>3.3219999999999999E-3</v>
      </c>
      <c r="L3397" s="7">
        <v>0</v>
      </c>
      <c r="M3397" s="7">
        <v>2.0833000000000001E-2</v>
      </c>
      <c r="N3397" s="7">
        <v>0</v>
      </c>
      <c r="O3397" s="7">
        <v>0</v>
      </c>
      <c r="P3397" s="7">
        <v>8.0649999999999993E-3</v>
      </c>
      <c r="Q3397" s="7">
        <v>0</v>
      </c>
      <c r="R3397" s="7">
        <v>0</v>
      </c>
      <c r="S3397" s="7">
        <v>0</v>
      </c>
      <c r="T3397" s="7">
        <v>0</v>
      </c>
      <c r="U3397" s="7">
        <v>0</v>
      </c>
      <c r="V3397" s="7">
        <v>0</v>
      </c>
      <c r="W3397" s="7"/>
      <c r="X3397" s="7"/>
      <c r="Y3397" s="7"/>
      <c r="Z3397" s="7"/>
    </row>
    <row r="3398" spans="1:26" x14ac:dyDescent="0.55000000000000004">
      <c r="A3398" s="3" t="s">
        <v>343</v>
      </c>
      <c r="B3398" s="1"/>
      <c r="C3398" s="1"/>
      <c r="D3398" s="1">
        <v>0</v>
      </c>
      <c r="E3398" s="1">
        <v>0</v>
      </c>
      <c r="F3398" s="1">
        <v>1.3200000000000001E-4</v>
      </c>
      <c r="G3398" s="1">
        <v>1.2300000000000001E-4</v>
      </c>
      <c r="H3398" s="1">
        <v>2.9100000000000003E-4</v>
      </c>
      <c r="I3398" s="1">
        <v>7.9299999999999998E-4</v>
      </c>
      <c r="J3398" s="1">
        <v>0</v>
      </c>
      <c r="K3398" s="1">
        <v>1.15E-4</v>
      </c>
      <c r="L3398" s="1">
        <v>0</v>
      </c>
      <c r="M3398" s="1">
        <v>0</v>
      </c>
      <c r="N3398" s="1">
        <v>1.4799999999999999E-4</v>
      </c>
      <c r="O3398" s="1">
        <v>7.9199999999999995E-4</v>
      </c>
      <c r="P3398" s="1">
        <v>3.3100000000000002E-4</v>
      </c>
      <c r="Q3398" s="1">
        <v>3.2400000000000001E-4</v>
      </c>
      <c r="R3398" s="1">
        <v>6.5200000000000002E-4</v>
      </c>
      <c r="S3398" s="1">
        <v>3.6699999999999998E-4</v>
      </c>
      <c r="T3398" s="1">
        <v>2.8699999999999998E-4</v>
      </c>
      <c r="U3398" s="1">
        <v>1.2260000000000001E-3</v>
      </c>
      <c r="V3398" s="1">
        <v>4.6099999999999998E-4</v>
      </c>
      <c r="W3398" s="1">
        <v>0</v>
      </c>
      <c r="X3398" s="1">
        <v>0</v>
      </c>
      <c r="Y3398" s="1">
        <v>0</v>
      </c>
      <c r="Z3398" s="1">
        <v>3.4900000000000003E-4</v>
      </c>
    </row>
    <row r="3399" spans="1:26" x14ac:dyDescent="0.55000000000000004">
      <c r="A3399" s="6" t="s">
        <v>343</v>
      </c>
      <c r="B3399" s="4"/>
      <c r="C3399" s="4"/>
      <c r="D3399" s="4">
        <v>0</v>
      </c>
      <c r="E3399" s="4">
        <v>0</v>
      </c>
      <c r="F3399" s="4">
        <v>0</v>
      </c>
      <c r="G3399" s="4">
        <v>0</v>
      </c>
      <c r="H3399" s="4">
        <v>0</v>
      </c>
      <c r="I3399" s="4">
        <v>0</v>
      </c>
      <c r="J3399" s="4">
        <v>2.5769999999999999E-3</v>
      </c>
      <c r="K3399" s="4">
        <v>0</v>
      </c>
      <c r="L3399" s="4">
        <v>0</v>
      </c>
      <c r="M3399" s="4">
        <v>0</v>
      </c>
      <c r="N3399" s="4">
        <v>0</v>
      </c>
      <c r="O3399" s="4">
        <v>8.3000000000000001E-4</v>
      </c>
      <c r="P3399" s="4">
        <v>4.6900000000000002E-4</v>
      </c>
      <c r="Q3399" s="4">
        <v>7.3399999999999995E-4</v>
      </c>
      <c r="R3399" s="4">
        <v>4.2400000000000001E-4</v>
      </c>
      <c r="S3399" s="4">
        <v>1.27E-4</v>
      </c>
      <c r="T3399" s="4">
        <v>5.0600000000000005E-4</v>
      </c>
      <c r="U3399" s="4">
        <v>0</v>
      </c>
      <c r="V3399" s="4">
        <v>2.14E-4</v>
      </c>
      <c r="W3399" s="4">
        <v>2.2880000000000001E-3</v>
      </c>
      <c r="X3399" s="4">
        <v>2.6649999999999998E-3</v>
      </c>
      <c r="Y3399" s="4">
        <v>2.8900000000000002E-3</v>
      </c>
      <c r="Z3399" s="4">
        <v>1.0753E-2</v>
      </c>
    </row>
    <row r="3400" spans="1:26" x14ac:dyDescent="0.55000000000000004">
      <c r="A3400" s="9" t="s">
        <v>343</v>
      </c>
      <c r="B3400" s="7"/>
      <c r="C3400" s="7"/>
      <c r="D3400" s="7">
        <v>0</v>
      </c>
      <c r="E3400" s="7">
        <v>0</v>
      </c>
      <c r="F3400" s="7">
        <v>0</v>
      </c>
      <c r="G3400" s="7">
        <v>0</v>
      </c>
      <c r="H3400" s="7">
        <v>0</v>
      </c>
      <c r="I3400" s="7">
        <v>0</v>
      </c>
      <c r="J3400" s="7">
        <v>0</v>
      </c>
      <c r="K3400" s="7">
        <v>0</v>
      </c>
      <c r="L3400" s="7">
        <v>0</v>
      </c>
      <c r="M3400" s="7">
        <v>0</v>
      </c>
      <c r="N3400" s="7">
        <v>0</v>
      </c>
      <c r="O3400" s="7">
        <v>0</v>
      </c>
      <c r="P3400" s="7">
        <v>0</v>
      </c>
      <c r="Q3400" s="7">
        <v>0</v>
      </c>
      <c r="R3400" s="7">
        <v>0</v>
      </c>
      <c r="S3400" s="7">
        <v>0</v>
      </c>
      <c r="T3400" s="7">
        <v>0</v>
      </c>
      <c r="U3400" s="7">
        <v>0</v>
      </c>
      <c r="V3400" s="7">
        <v>0</v>
      </c>
      <c r="W3400" s="7"/>
      <c r="X3400" s="7"/>
      <c r="Y3400" s="7"/>
      <c r="Z3400" s="7"/>
    </row>
    <row r="3401" spans="1:26" x14ac:dyDescent="0.55000000000000004">
      <c r="A3401" s="3" t="s">
        <v>189</v>
      </c>
      <c r="B3401" s="1"/>
      <c r="C3401" s="1"/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9.8999999999999994E-5</v>
      </c>
      <c r="J3401" s="1">
        <v>0</v>
      </c>
      <c r="K3401" s="1">
        <v>0</v>
      </c>
      <c r="L3401" s="1">
        <v>1.02E-4</v>
      </c>
      <c r="M3401" s="1">
        <v>6.6000000000000005E-5</v>
      </c>
      <c r="N3401" s="1">
        <v>3.6999999999999998E-5</v>
      </c>
      <c r="O3401" s="1">
        <v>1.5300000000000001E-4</v>
      </c>
      <c r="P3401" s="1">
        <v>6.6000000000000005E-5</v>
      </c>
      <c r="Q3401" s="1">
        <v>1.6200000000000001E-4</v>
      </c>
      <c r="R3401" s="1">
        <v>2.1699999999999999E-4</v>
      </c>
      <c r="S3401" s="1">
        <v>1.15E-4</v>
      </c>
      <c r="T3401" s="1">
        <v>1.44E-4</v>
      </c>
      <c r="U3401" s="1">
        <v>2.23E-4</v>
      </c>
      <c r="V3401" s="1">
        <v>5.7670000000000004E-3</v>
      </c>
      <c r="W3401" s="1">
        <v>1.7083999999999998E-2</v>
      </c>
      <c r="X3401" s="1">
        <v>3.4980999999999998E-2</v>
      </c>
      <c r="Y3401" s="1">
        <v>3.1295999999999997E-2</v>
      </c>
      <c r="Z3401" s="1">
        <v>8.5166000000000006E-2</v>
      </c>
    </row>
    <row r="3402" spans="1:26" x14ac:dyDescent="0.55000000000000004">
      <c r="A3402" s="6" t="s">
        <v>189</v>
      </c>
      <c r="B3402" s="4"/>
      <c r="C3402" s="4"/>
      <c r="D3402" s="4">
        <v>0</v>
      </c>
      <c r="E3402" s="4">
        <v>0</v>
      </c>
      <c r="F3402" s="4">
        <v>0</v>
      </c>
      <c r="G3402" s="4">
        <v>0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1.27E-4</v>
      </c>
      <c r="T3402" s="4">
        <v>0</v>
      </c>
      <c r="U3402" s="4">
        <v>0</v>
      </c>
      <c r="V3402" s="4">
        <v>0</v>
      </c>
      <c r="W3402" s="4">
        <v>0</v>
      </c>
      <c r="X3402" s="4">
        <v>6.6600000000000003E-4</v>
      </c>
      <c r="Y3402" s="4">
        <v>2.8900000000000002E-3</v>
      </c>
      <c r="Z3402" s="4">
        <v>5.3762999999999998E-2</v>
      </c>
    </row>
    <row r="3403" spans="1:26" x14ac:dyDescent="0.55000000000000004">
      <c r="A3403" s="9" t="s">
        <v>189</v>
      </c>
      <c r="B3403" s="7"/>
      <c r="C3403" s="7"/>
      <c r="D3403" s="7">
        <v>0</v>
      </c>
      <c r="E3403" s="7">
        <v>0</v>
      </c>
      <c r="F3403" s="7">
        <v>0</v>
      </c>
      <c r="G3403" s="7">
        <v>0</v>
      </c>
      <c r="H3403" s="7">
        <v>0</v>
      </c>
      <c r="I3403" s="7">
        <v>0</v>
      </c>
      <c r="J3403" s="7">
        <v>0</v>
      </c>
      <c r="K3403" s="7">
        <v>0</v>
      </c>
      <c r="L3403" s="7">
        <v>0</v>
      </c>
      <c r="M3403" s="7">
        <v>0</v>
      </c>
      <c r="N3403" s="7">
        <v>0</v>
      </c>
      <c r="O3403" s="7">
        <v>0</v>
      </c>
      <c r="P3403" s="7">
        <v>0</v>
      </c>
      <c r="Q3403" s="7">
        <v>0</v>
      </c>
      <c r="R3403" s="7">
        <v>0</v>
      </c>
      <c r="S3403" s="7">
        <v>0</v>
      </c>
      <c r="T3403" s="7">
        <v>0</v>
      </c>
      <c r="U3403" s="7">
        <v>0</v>
      </c>
      <c r="V3403" s="7">
        <v>0</v>
      </c>
      <c r="W3403" s="7"/>
      <c r="X3403" s="7"/>
      <c r="Y3403" s="7"/>
      <c r="Z3403" s="7"/>
    </row>
    <row r="3404" spans="1:26" x14ac:dyDescent="0.55000000000000004">
      <c r="A3404" s="3" t="s">
        <v>102</v>
      </c>
      <c r="B3404" s="1"/>
      <c r="C3404" s="1"/>
      <c r="D3404" s="1">
        <v>0</v>
      </c>
      <c r="E3404" s="1">
        <v>0</v>
      </c>
      <c r="F3404" s="1">
        <v>1.3200000000000001E-4</v>
      </c>
      <c r="G3404" s="1">
        <v>1.85E-4</v>
      </c>
      <c r="H3404" s="1">
        <v>1.94E-4</v>
      </c>
      <c r="I3404" s="1">
        <v>0</v>
      </c>
      <c r="J3404" s="1">
        <v>6.2399999999999999E-4</v>
      </c>
      <c r="K3404" s="1">
        <v>6.8900000000000005E-4</v>
      </c>
      <c r="L3404" s="1">
        <v>2.64E-3</v>
      </c>
      <c r="M3404" s="1">
        <v>2.5609999999999999E-3</v>
      </c>
      <c r="N3404" s="1">
        <v>1.3649999999999999E-3</v>
      </c>
      <c r="O3404" s="1">
        <v>3.5769999999999999E-3</v>
      </c>
      <c r="P3404" s="1">
        <v>3.3300000000000001E-3</v>
      </c>
      <c r="Q3404" s="1">
        <v>3.0500000000000002E-3</v>
      </c>
      <c r="R3404" s="1">
        <v>1.4040000000000001E-3</v>
      </c>
      <c r="S3404" s="1">
        <v>1.237E-3</v>
      </c>
      <c r="T3404" s="1">
        <v>1.4840000000000001E-3</v>
      </c>
      <c r="U3404" s="1">
        <v>1.895E-3</v>
      </c>
      <c r="V3404" s="1">
        <v>3.46E-3</v>
      </c>
      <c r="W3404" s="1">
        <v>9.7619999999999998E-3</v>
      </c>
      <c r="X3404" s="1">
        <v>2.4863E-2</v>
      </c>
      <c r="Y3404" s="1">
        <v>1.3691999999999999E-2</v>
      </c>
      <c r="Z3404" s="1">
        <v>1.5706999999999999E-2</v>
      </c>
    </row>
    <row r="3405" spans="1:26" x14ac:dyDescent="0.55000000000000004">
      <c r="A3405" s="6" t="s">
        <v>102</v>
      </c>
      <c r="B3405" s="4"/>
      <c r="C3405" s="4"/>
      <c r="D3405" s="4">
        <v>0</v>
      </c>
      <c r="E3405" s="4">
        <v>0</v>
      </c>
      <c r="F3405" s="4">
        <v>0</v>
      </c>
      <c r="G3405" s="4">
        <v>0</v>
      </c>
      <c r="H3405" s="4">
        <v>0</v>
      </c>
      <c r="I3405" s="4">
        <v>1.23E-3</v>
      </c>
      <c r="J3405" s="4">
        <v>5.1549999999999999E-3</v>
      </c>
      <c r="K3405" s="4">
        <v>4.4939999999999997E-3</v>
      </c>
      <c r="L3405" s="4">
        <v>0</v>
      </c>
      <c r="M3405" s="4">
        <v>2.545E-3</v>
      </c>
      <c r="N3405" s="4">
        <v>9.4560000000000009E-3</v>
      </c>
      <c r="O3405" s="4">
        <v>4.1489999999999999E-3</v>
      </c>
      <c r="P3405" s="4">
        <v>5.6230000000000004E-3</v>
      </c>
      <c r="Q3405" s="4">
        <v>1.467E-3</v>
      </c>
      <c r="R3405" s="4">
        <v>1.2719999999999999E-3</v>
      </c>
      <c r="S3405" s="4">
        <v>3.0360000000000001E-3</v>
      </c>
      <c r="T3405" s="4">
        <v>1.897E-3</v>
      </c>
      <c r="U3405" s="4">
        <v>2.415E-3</v>
      </c>
      <c r="V3405" s="4">
        <v>2.7759999999999998E-3</v>
      </c>
      <c r="W3405" s="4">
        <v>3.3279999999999998E-3</v>
      </c>
      <c r="X3405" s="4">
        <v>4.6639999999999997E-3</v>
      </c>
      <c r="Y3405" s="4">
        <v>2.8900000000000002E-3</v>
      </c>
      <c r="Z3405" s="4">
        <v>0</v>
      </c>
    </row>
    <row r="3406" spans="1:26" x14ac:dyDescent="0.55000000000000004">
      <c r="A3406" s="9" t="s">
        <v>102</v>
      </c>
      <c r="B3406" s="7"/>
      <c r="C3406" s="7"/>
      <c r="D3406" s="7">
        <v>0</v>
      </c>
      <c r="E3406" s="7">
        <v>0</v>
      </c>
      <c r="F3406" s="7">
        <v>0</v>
      </c>
      <c r="G3406" s="7">
        <v>0</v>
      </c>
      <c r="H3406" s="7">
        <v>0</v>
      </c>
      <c r="I3406" s="7">
        <v>0</v>
      </c>
      <c r="J3406" s="7">
        <v>4.2400000000000001E-4</v>
      </c>
      <c r="K3406" s="7">
        <v>8.3100000000000003E-4</v>
      </c>
      <c r="L3406" s="7">
        <v>0</v>
      </c>
      <c r="M3406" s="7">
        <v>0</v>
      </c>
      <c r="N3406" s="7">
        <v>0</v>
      </c>
      <c r="O3406" s="7">
        <v>0</v>
      </c>
      <c r="P3406" s="7">
        <v>0</v>
      </c>
      <c r="Q3406" s="7">
        <v>0</v>
      </c>
      <c r="R3406" s="7">
        <v>0</v>
      </c>
      <c r="S3406" s="7">
        <v>0</v>
      </c>
      <c r="T3406" s="7">
        <v>0</v>
      </c>
      <c r="U3406" s="7">
        <v>0</v>
      </c>
      <c r="V3406" s="7">
        <v>0</v>
      </c>
      <c r="W3406" s="7"/>
      <c r="X3406" s="7"/>
      <c r="Y3406" s="7"/>
      <c r="Z3406" s="7"/>
    </row>
    <row r="3407" spans="1:26" x14ac:dyDescent="0.55000000000000004">
      <c r="A3407" s="3" t="s">
        <v>901</v>
      </c>
      <c r="B3407" s="1"/>
      <c r="C3407" s="1"/>
      <c r="D3407" s="1">
        <v>0</v>
      </c>
      <c r="E3407" s="1">
        <v>0</v>
      </c>
      <c r="F3407" s="1">
        <v>0</v>
      </c>
      <c r="G3407" s="1">
        <v>6.2000000000000003E-5</v>
      </c>
      <c r="H3407" s="1">
        <v>0</v>
      </c>
      <c r="I3407" s="1">
        <v>9.8999999999999994E-5</v>
      </c>
      <c r="J3407" s="1">
        <v>0</v>
      </c>
      <c r="K3407" s="1">
        <v>0</v>
      </c>
      <c r="L3407" s="1">
        <v>0</v>
      </c>
      <c r="M3407" s="1">
        <v>0</v>
      </c>
      <c r="N3407" s="1">
        <v>1.4799999999999999E-4</v>
      </c>
      <c r="O3407" s="1">
        <v>7.7000000000000001E-5</v>
      </c>
      <c r="P3407" s="1">
        <v>6.6000000000000005E-5</v>
      </c>
      <c r="Q3407" s="1">
        <v>6.8999999999999997E-5</v>
      </c>
      <c r="R3407" s="1">
        <v>2.0000000000000002E-5</v>
      </c>
      <c r="S3407" s="1">
        <v>4.6E-5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</row>
    <row r="3408" spans="1:26" x14ac:dyDescent="0.55000000000000004">
      <c r="A3408" s="6" t="s">
        <v>901</v>
      </c>
      <c r="B3408" s="4"/>
      <c r="C3408" s="4"/>
      <c r="D3408" s="4">
        <v>0</v>
      </c>
      <c r="E3408" s="4">
        <v>0</v>
      </c>
      <c r="F3408" s="4">
        <v>0</v>
      </c>
      <c r="G3408" s="4">
        <v>0</v>
      </c>
      <c r="H3408" s="4">
        <v>0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6.3599999999999996E-4</v>
      </c>
      <c r="S3408" s="4">
        <v>7.5900000000000002E-4</v>
      </c>
      <c r="T3408" s="4">
        <v>1.26E-4</v>
      </c>
      <c r="U3408" s="4">
        <v>8.3600000000000005E-4</v>
      </c>
      <c r="V3408" s="4">
        <v>6.4099999999999997E-4</v>
      </c>
      <c r="W3408" s="4">
        <v>2.0799999999999999E-4</v>
      </c>
      <c r="X3408" s="4">
        <v>0</v>
      </c>
      <c r="Y3408" s="4">
        <v>0</v>
      </c>
      <c r="Z3408" s="4">
        <v>0</v>
      </c>
    </row>
    <row r="3409" spans="1:26" x14ac:dyDescent="0.55000000000000004">
      <c r="A3409" s="9" t="s">
        <v>901</v>
      </c>
      <c r="B3409" s="7"/>
      <c r="C3409" s="7"/>
      <c r="D3409" s="7">
        <v>0</v>
      </c>
      <c r="E3409" s="7">
        <v>0</v>
      </c>
      <c r="F3409" s="7">
        <v>0</v>
      </c>
      <c r="G3409" s="7">
        <v>0</v>
      </c>
      <c r="H3409" s="7">
        <v>0</v>
      </c>
      <c r="I3409" s="7">
        <v>0</v>
      </c>
      <c r="J3409" s="7">
        <v>0</v>
      </c>
      <c r="K3409" s="7">
        <v>0</v>
      </c>
      <c r="L3409" s="7">
        <v>0</v>
      </c>
      <c r="M3409" s="7">
        <v>0</v>
      </c>
      <c r="N3409" s="7">
        <v>0</v>
      </c>
      <c r="O3409" s="7">
        <v>0</v>
      </c>
      <c r="P3409" s="7">
        <v>0</v>
      </c>
      <c r="Q3409" s="7">
        <v>0</v>
      </c>
      <c r="R3409" s="7">
        <v>0</v>
      </c>
      <c r="S3409" s="7">
        <v>0</v>
      </c>
      <c r="T3409" s="7">
        <v>0</v>
      </c>
      <c r="U3409" s="7">
        <v>0</v>
      </c>
      <c r="V3409" s="7">
        <v>0</v>
      </c>
      <c r="W3409" s="7"/>
      <c r="X3409" s="7"/>
      <c r="Y3409" s="7"/>
      <c r="Z3409" s="7"/>
    </row>
    <row r="3410" spans="1:26" x14ac:dyDescent="0.55000000000000004">
      <c r="A3410" s="3" t="s">
        <v>169</v>
      </c>
      <c r="B3410" s="1"/>
      <c r="C3410" s="1"/>
      <c r="D3410" s="1">
        <v>0</v>
      </c>
      <c r="E3410" s="1">
        <v>0</v>
      </c>
      <c r="F3410" s="1">
        <v>6.6000000000000005E-5</v>
      </c>
      <c r="G3410" s="1">
        <v>0</v>
      </c>
      <c r="H3410" s="1">
        <v>3.8900000000000002E-4</v>
      </c>
      <c r="I3410" s="1">
        <v>4.9600000000000002E-4</v>
      </c>
      <c r="J3410" s="1">
        <v>9.3499999999999996E-4</v>
      </c>
      <c r="K3410" s="1">
        <v>6.8900000000000005E-4</v>
      </c>
      <c r="L3410" s="1">
        <v>0</v>
      </c>
      <c r="M3410" s="1">
        <v>9.8499999999999998E-4</v>
      </c>
      <c r="N3410" s="1">
        <v>7.3999999999999996E-5</v>
      </c>
      <c r="O3410" s="1">
        <v>5.1E-5</v>
      </c>
      <c r="P3410" s="1">
        <v>3.3000000000000003E-5</v>
      </c>
      <c r="Q3410" s="1">
        <v>4.6E-5</v>
      </c>
      <c r="R3410" s="1">
        <v>1.7799999999999999E-4</v>
      </c>
      <c r="S3410" s="1">
        <v>6.4199999999999999E-4</v>
      </c>
      <c r="T3410" s="1">
        <v>1.771E-3</v>
      </c>
      <c r="U3410" s="1">
        <v>4.46E-4</v>
      </c>
      <c r="V3410" s="1">
        <v>5.5360000000000001E-3</v>
      </c>
      <c r="W3410" s="1">
        <v>1.5862999999999999E-2</v>
      </c>
      <c r="X3410" s="1">
        <v>3.5559E-2</v>
      </c>
      <c r="Y3410" s="1">
        <v>3.1295999999999997E-2</v>
      </c>
      <c r="Z3410" s="1">
        <v>8.5863999999999996E-2</v>
      </c>
    </row>
    <row r="3411" spans="1:26" x14ac:dyDescent="0.55000000000000004">
      <c r="A3411" s="6" t="s">
        <v>169</v>
      </c>
      <c r="B3411" s="4"/>
      <c r="C3411" s="4"/>
      <c r="D3411" s="4">
        <v>0</v>
      </c>
      <c r="E3411" s="4">
        <v>0</v>
      </c>
      <c r="F3411" s="4">
        <v>0</v>
      </c>
      <c r="G3411" s="4">
        <v>0</v>
      </c>
      <c r="H3411" s="4">
        <v>0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1.1820000000000001E-3</v>
      </c>
      <c r="O3411" s="4">
        <v>1.66E-3</v>
      </c>
      <c r="P3411" s="4">
        <v>9.3700000000000001E-4</v>
      </c>
      <c r="Q3411" s="4">
        <v>1.101E-3</v>
      </c>
      <c r="R3411" s="4">
        <v>0</v>
      </c>
      <c r="S3411" s="4">
        <v>1.27E-4</v>
      </c>
      <c r="T3411" s="4">
        <v>5.0600000000000005E-4</v>
      </c>
      <c r="U3411" s="4">
        <v>2.7900000000000001E-4</v>
      </c>
      <c r="V3411" s="4">
        <v>0</v>
      </c>
      <c r="W3411" s="4">
        <v>4.1599999999999997E-4</v>
      </c>
      <c r="X3411" s="4">
        <v>6.6600000000000003E-4</v>
      </c>
      <c r="Y3411" s="4">
        <v>2.8900000000000002E-3</v>
      </c>
      <c r="Z3411" s="4">
        <v>5.3762999999999998E-2</v>
      </c>
    </row>
    <row r="3412" spans="1:26" x14ac:dyDescent="0.55000000000000004">
      <c r="A3412" s="9" t="s">
        <v>169</v>
      </c>
      <c r="B3412" s="7"/>
      <c r="C3412" s="7"/>
      <c r="D3412" s="7">
        <v>0</v>
      </c>
      <c r="E3412" s="7">
        <v>0</v>
      </c>
      <c r="F3412" s="7">
        <v>0</v>
      </c>
      <c r="G3412" s="7">
        <v>0</v>
      </c>
      <c r="H3412" s="7">
        <v>0</v>
      </c>
      <c r="I3412" s="7">
        <v>0</v>
      </c>
      <c r="J3412" s="7">
        <v>0</v>
      </c>
      <c r="K3412" s="7">
        <v>0</v>
      </c>
      <c r="L3412" s="7">
        <v>0</v>
      </c>
      <c r="M3412" s="7">
        <v>0</v>
      </c>
      <c r="N3412" s="7">
        <v>0</v>
      </c>
      <c r="O3412" s="7">
        <v>0</v>
      </c>
      <c r="P3412" s="7">
        <v>1.6129000000000001E-2</v>
      </c>
      <c r="Q3412" s="7">
        <v>0</v>
      </c>
      <c r="R3412" s="7">
        <v>0</v>
      </c>
      <c r="S3412" s="7">
        <v>0</v>
      </c>
      <c r="T3412" s="7">
        <v>0</v>
      </c>
      <c r="U3412" s="7">
        <v>0</v>
      </c>
      <c r="V3412" s="7">
        <v>0</v>
      </c>
      <c r="W3412" s="7"/>
      <c r="X3412" s="7"/>
      <c r="Y3412" s="7"/>
      <c r="Z3412" s="7"/>
    </row>
    <row r="3413" spans="1:26" x14ac:dyDescent="0.55000000000000004">
      <c r="A3413" s="3" t="s">
        <v>198</v>
      </c>
      <c r="B3413" s="1"/>
      <c r="C3413" s="1"/>
      <c r="D3413" s="1">
        <v>0</v>
      </c>
      <c r="E3413" s="1">
        <v>0</v>
      </c>
      <c r="F3413" s="1">
        <v>0</v>
      </c>
      <c r="G3413" s="1">
        <v>1.2300000000000001E-4</v>
      </c>
      <c r="H3413" s="1">
        <v>0</v>
      </c>
      <c r="I3413" s="1">
        <v>9.8999999999999994E-5</v>
      </c>
      <c r="J3413" s="1">
        <v>0</v>
      </c>
      <c r="K3413" s="1">
        <v>1.15E-4</v>
      </c>
      <c r="L3413" s="1">
        <v>2.03E-4</v>
      </c>
      <c r="M3413" s="1">
        <v>1.3100000000000001E-4</v>
      </c>
      <c r="N3413" s="1">
        <v>0</v>
      </c>
      <c r="O3413" s="1">
        <v>7.7000000000000001E-5</v>
      </c>
      <c r="P3413" s="1">
        <v>3.3000000000000003E-5</v>
      </c>
      <c r="Q3413" s="1">
        <v>0</v>
      </c>
      <c r="R3413" s="1">
        <v>1.1900000000000001E-4</v>
      </c>
      <c r="S3413" s="1">
        <v>1.15E-4</v>
      </c>
      <c r="T3413" s="1">
        <v>2.3900000000000001E-4</v>
      </c>
      <c r="U3413" s="1">
        <v>2.23E-4</v>
      </c>
      <c r="V3413" s="1">
        <v>5.306E-3</v>
      </c>
      <c r="W3413" s="1">
        <v>1.5862999999999999E-2</v>
      </c>
      <c r="X3413" s="1">
        <v>3.5559E-2</v>
      </c>
      <c r="Y3413" s="1">
        <v>3.1295999999999997E-2</v>
      </c>
      <c r="Z3413" s="1">
        <v>8.5166000000000006E-2</v>
      </c>
    </row>
    <row r="3414" spans="1:26" x14ac:dyDescent="0.55000000000000004">
      <c r="A3414" s="6" t="s">
        <v>198</v>
      </c>
      <c r="B3414" s="4"/>
      <c r="C3414" s="4"/>
      <c r="D3414" s="4">
        <v>0</v>
      </c>
      <c r="E3414" s="4">
        <v>0</v>
      </c>
      <c r="F3414" s="4">
        <v>0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1.27E-4</v>
      </c>
      <c r="T3414" s="4">
        <v>0</v>
      </c>
      <c r="U3414" s="4">
        <v>0</v>
      </c>
      <c r="V3414" s="4">
        <v>1.07E-4</v>
      </c>
      <c r="W3414" s="4">
        <v>0</v>
      </c>
      <c r="X3414" s="4">
        <v>6.6600000000000003E-4</v>
      </c>
      <c r="Y3414" s="4">
        <v>2.8900000000000002E-3</v>
      </c>
      <c r="Z3414" s="4">
        <v>5.3762999999999998E-2</v>
      </c>
    </row>
    <row r="3415" spans="1:26" x14ac:dyDescent="0.55000000000000004">
      <c r="A3415" s="9" t="s">
        <v>198</v>
      </c>
      <c r="B3415" s="7"/>
      <c r="C3415" s="7"/>
      <c r="D3415" s="7">
        <v>0</v>
      </c>
      <c r="E3415" s="7">
        <v>0</v>
      </c>
      <c r="F3415" s="7">
        <v>0</v>
      </c>
      <c r="G3415" s="7">
        <v>0</v>
      </c>
      <c r="H3415" s="7">
        <v>0</v>
      </c>
      <c r="I3415" s="7">
        <v>0</v>
      </c>
      <c r="J3415" s="7">
        <v>0</v>
      </c>
      <c r="K3415" s="7">
        <v>0</v>
      </c>
      <c r="L3415" s="7">
        <v>0</v>
      </c>
      <c r="M3415" s="7">
        <v>0</v>
      </c>
      <c r="N3415" s="7">
        <v>0</v>
      </c>
      <c r="O3415" s="7">
        <v>0</v>
      </c>
      <c r="P3415" s="7">
        <v>0</v>
      </c>
      <c r="Q3415" s="7">
        <v>0</v>
      </c>
      <c r="R3415" s="7">
        <v>0</v>
      </c>
      <c r="S3415" s="7">
        <v>0</v>
      </c>
      <c r="T3415" s="7">
        <v>0</v>
      </c>
      <c r="U3415" s="7">
        <v>0</v>
      </c>
      <c r="V3415" s="7">
        <v>0</v>
      </c>
      <c r="W3415" s="7"/>
      <c r="X3415" s="7"/>
      <c r="Y3415" s="7"/>
      <c r="Z3415" s="7"/>
    </row>
    <row r="3416" spans="1:26" x14ac:dyDescent="0.55000000000000004">
      <c r="A3416" s="3" t="s">
        <v>57</v>
      </c>
      <c r="B3416" s="1"/>
      <c r="C3416" s="1"/>
      <c r="D3416" s="1">
        <v>0</v>
      </c>
      <c r="E3416" s="1">
        <v>0</v>
      </c>
      <c r="F3416" s="1">
        <v>6.6000000000000005E-5</v>
      </c>
      <c r="G3416" s="1">
        <v>3.6999999999999999E-4</v>
      </c>
      <c r="H3416" s="1">
        <v>3.8900000000000002E-4</v>
      </c>
      <c r="I3416" s="1">
        <v>3.97E-4</v>
      </c>
      <c r="J3416" s="1">
        <v>1.1689999999999999E-3</v>
      </c>
      <c r="K3416" s="1">
        <v>4.6000000000000001E-4</v>
      </c>
      <c r="L3416" s="1">
        <v>3.0499999999999999E-4</v>
      </c>
      <c r="M3416" s="1">
        <v>5.9100000000000005E-4</v>
      </c>
      <c r="N3416" s="1">
        <v>4.8000000000000001E-4</v>
      </c>
      <c r="O3416" s="1">
        <v>1.5330000000000001E-3</v>
      </c>
      <c r="P3416" s="1">
        <v>2.2030000000000001E-3</v>
      </c>
      <c r="Q3416" s="1">
        <v>1.8259999999999999E-3</v>
      </c>
      <c r="R3416" s="1">
        <v>4.2900000000000004E-3</v>
      </c>
      <c r="S3416" s="1">
        <v>3.8040000000000001E-3</v>
      </c>
      <c r="T3416" s="1">
        <v>5.457E-3</v>
      </c>
      <c r="U3416" s="1">
        <v>1.3043000000000001E-2</v>
      </c>
      <c r="V3416" s="1">
        <v>4.4752E-2</v>
      </c>
      <c r="W3416" s="1">
        <v>2.6235999999999999E-2</v>
      </c>
      <c r="X3416" s="1">
        <v>3.6427000000000001E-2</v>
      </c>
      <c r="Y3416" s="1">
        <v>3.1295999999999997E-2</v>
      </c>
      <c r="Z3416" s="1">
        <v>8.5514999999999994E-2</v>
      </c>
    </row>
    <row r="3417" spans="1:26" x14ac:dyDescent="0.55000000000000004">
      <c r="A3417" s="6" t="s">
        <v>57</v>
      </c>
      <c r="B3417" s="4"/>
      <c r="C3417" s="4"/>
      <c r="D3417" s="4">
        <v>0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1.289E-3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4.6900000000000002E-4</v>
      </c>
      <c r="Q3417" s="4">
        <v>0</v>
      </c>
      <c r="R3417" s="4">
        <v>1.4840000000000001E-3</v>
      </c>
      <c r="S3417" s="4">
        <v>8.8599999999999996E-4</v>
      </c>
      <c r="T3417" s="4">
        <v>1.6440000000000001E-3</v>
      </c>
      <c r="U3417" s="4">
        <v>1.207E-3</v>
      </c>
      <c r="V3417" s="4">
        <v>9.6100000000000005E-4</v>
      </c>
      <c r="W3417" s="4">
        <v>4.1599999999999997E-4</v>
      </c>
      <c r="X3417" s="4">
        <v>6.6600000000000003E-4</v>
      </c>
      <c r="Y3417" s="4">
        <v>2.8900000000000002E-3</v>
      </c>
      <c r="Z3417" s="4">
        <v>5.3762999999999998E-2</v>
      </c>
    </row>
    <row r="3418" spans="1:26" x14ac:dyDescent="0.55000000000000004">
      <c r="A3418" s="9" t="s">
        <v>57</v>
      </c>
      <c r="B3418" s="7"/>
      <c r="C3418" s="7"/>
      <c r="D3418" s="7">
        <v>0</v>
      </c>
      <c r="E3418" s="7">
        <v>0</v>
      </c>
      <c r="F3418" s="7">
        <v>0</v>
      </c>
      <c r="G3418" s="7">
        <v>0</v>
      </c>
      <c r="H3418" s="7">
        <v>0</v>
      </c>
      <c r="I3418" s="7">
        <v>0</v>
      </c>
      <c r="J3418" s="7">
        <v>0</v>
      </c>
      <c r="K3418" s="7">
        <v>0</v>
      </c>
      <c r="L3418" s="7">
        <v>0</v>
      </c>
      <c r="M3418" s="7">
        <v>0</v>
      </c>
      <c r="N3418" s="7">
        <v>0</v>
      </c>
      <c r="O3418" s="7">
        <v>0</v>
      </c>
      <c r="P3418" s="7">
        <v>0</v>
      </c>
      <c r="Q3418" s="7">
        <v>0</v>
      </c>
      <c r="R3418" s="7">
        <v>0</v>
      </c>
      <c r="S3418" s="7">
        <v>0</v>
      </c>
      <c r="T3418" s="7">
        <v>0</v>
      </c>
      <c r="U3418" s="7">
        <v>0</v>
      </c>
      <c r="V3418" s="7">
        <v>0</v>
      </c>
      <c r="W3418" s="7"/>
      <c r="X3418" s="7"/>
      <c r="Y3418" s="7"/>
      <c r="Z3418" s="7"/>
    </row>
    <row r="3419" spans="1:26" x14ac:dyDescent="0.55000000000000004">
      <c r="A3419" s="3" t="s">
        <v>120</v>
      </c>
      <c r="B3419" s="1"/>
      <c r="C3419" s="1"/>
      <c r="D3419" s="1">
        <v>0</v>
      </c>
      <c r="E3419" s="1">
        <v>0</v>
      </c>
      <c r="F3419" s="1">
        <v>6.6000000000000005E-5</v>
      </c>
      <c r="G3419" s="1">
        <v>3.0800000000000001E-4</v>
      </c>
      <c r="H3419" s="1">
        <v>9.7E-5</v>
      </c>
      <c r="I3419" s="1">
        <v>9.8999999999999994E-5</v>
      </c>
      <c r="J3419" s="1">
        <v>3.1199999999999999E-4</v>
      </c>
      <c r="K3419" s="1">
        <v>2.3000000000000001E-4</v>
      </c>
      <c r="L3419" s="1">
        <v>0</v>
      </c>
      <c r="M3419" s="1">
        <v>6.6000000000000005E-5</v>
      </c>
      <c r="N3419" s="1">
        <v>0</v>
      </c>
      <c r="O3419" s="1">
        <v>5.3700000000000004E-4</v>
      </c>
      <c r="P3419" s="1">
        <v>9.4399999999999996E-4</v>
      </c>
      <c r="Q3419" s="1">
        <v>1.0859999999999999E-3</v>
      </c>
      <c r="R3419" s="1">
        <v>3.4199999999999999E-3</v>
      </c>
      <c r="S3419" s="1">
        <v>3.529E-3</v>
      </c>
      <c r="T3419" s="1">
        <v>5.2649999999999997E-3</v>
      </c>
      <c r="U3419" s="1">
        <v>1.3043000000000001E-2</v>
      </c>
      <c r="V3419" s="1">
        <v>4.1292000000000002E-2</v>
      </c>
      <c r="W3419" s="1">
        <v>1.4033E-2</v>
      </c>
      <c r="X3419" s="1">
        <v>3.4689999999999999E-3</v>
      </c>
      <c r="Y3419" s="1">
        <v>0</v>
      </c>
      <c r="Z3419" s="1">
        <v>6.9800000000000005E-4</v>
      </c>
    </row>
    <row r="3420" spans="1:26" x14ac:dyDescent="0.55000000000000004">
      <c r="A3420" s="6" t="s">
        <v>120</v>
      </c>
      <c r="B3420" s="4"/>
      <c r="C3420" s="4"/>
      <c r="D3420" s="4">
        <v>0</v>
      </c>
      <c r="E3420" s="4">
        <v>0</v>
      </c>
      <c r="F3420" s="4">
        <v>0</v>
      </c>
      <c r="G3420" s="4">
        <v>0</v>
      </c>
      <c r="H3420" s="4">
        <v>0</v>
      </c>
      <c r="I3420" s="4">
        <v>0</v>
      </c>
      <c r="J3420" s="4">
        <v>1.289E-3</v>
      </c>
      <c r="K3420" s="4">
        <v>1.124E-3</v>
      </c>
      <c r="L3420" s="4">
        <v>2.8990000000000001E-3</v>
      </c>
      <c r="M3420" s="4">
        <v>3.8170000000000001E-3</v>
      </c>
      <c r="N3420" s="4">
        <v>0</v>
      </c>
      <c r="O3420" s="4">
        <v>0</v>
      </c>
      <c r="P3420" s="4">
        <v>0</v>
      </c>
      <c r="Q3420" s="4">
        <v>0</v>
      </c>
      <c r="R3420" s="4">
        <v>1.2719999999999999E-3</v>
      </c>
      <c r="S3420" s="4">
        <v>2.5300000000000002E-4</v>
      </c>
      <c r="T3420" s="4">
        <v>1.771E-3</v>
      </c>
      <c r="U3420" s="4">
        <v>9.2900000000000003E-4</v>
      </c>
      <c r="V3420" s="4">
        <v>7.4700000000000005E-4</v>
      </c>
      <c r="W3420" s="4">
        <v>0</v>
      </c>
      <c r="X3420" s="4">
        <v>0</v>
      </c>
      <c r="Y3420" s="4">
        <v>0</v>
      </c>
      <c r="Z3420" s="4">
        <v>2.1505E-2</v>
      </c>
    </row>
    <row r="3421" spans="1:26" x14ac:dyDescent="0.55000000000000004">
      <c r="A3421" s="9" t="s">
        <v>120</v>
      </c>
      <c r="B3421" s="7"/>
      <c r="C3421" s="7"/>
      <c r="D3421" s="7">
        <v>0</v>
      </c>
      <c r="E3421" s="7">
        <v>0</v>
      </c>
      <c r="F3421" s="7">
        <v>0</v>
      </c>
      <c r="G3421" s="7">
        <v>0</v>
      </c>
      <c r="H3421" s="7">
        <v>0</v>
      </c>
      <c r="I3421" s="7">
        <v>0</v>
      </c>
      <c r="J3421" s="7">
        <v>0</v>
      </c>
      <c r="K3421" s="7">
        <v>0</v>
      </c>
      <c r="L3421" s="7">
        <v>0</v>
      </c>
      <c r="M3421" s="7">
        <v>0</v>
      </c>
      <c r="N3421" s="7">
        <v>0</v>
      </c>
      <c r="O3421" s="7">
        <v>0</v>
      </c>
      <c r="P3421" s="7">
        <v>0</v>
      </c>
      <c r="Q3421" s="7">
        <v>0</v>
      </c>
      <c r="R3421" s="7">
        <v>0</v>
      </c>
      <c r="S3421" s="7">
        <v>0</v>
      </c>
      <c r="T3421" s="7">
        <v>0</v>
      </c>
      <c r="U3421" s="7">
        <v>0</v>
      </c>
      <c r="V3421" s="7">
        <v>0</v>
      </c>
      <c r="W3421" s="7"/>
      <c r="X3421" s="7"/>
      <c r="Y3421" s="7"/>
      <c r="Z3421" s="7"/>
    </row>
    <row r="3422" spans="1:26" x14ac:dyDescent="0.55000000000000004">
      <c r="A3422" s="3" t="s">
        <v>463</v>
      </c>
      <c r="B3422" s="1"/>
      <c r="C3422" s="1"/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1.9799999999999999E-4</v>
      </c>
      <c r="J3422" s="1">
        <v>3.1199999999999999E-4</v>
      </c>
      <c r="K3422" s="1">
        <v>0</v>
      </c>
      <c r="L3422" s="1">
        <v>3.0499999999999999E-4</v>
      </c>
      <c r="M3422" s="1">
        <v>1.9699999999999999E-4</v>
      </c>
      <c r="N3422" s="1">
        <v>0</v>
      </c>
      <c r="O3422" s="1">
        <v>2.3000000000000001E-4</v>
      </c>
      <c r="P3422" s="1">
        <v>2.1499999999999999E-4</v>
      </c>
      <c r="Q3422" s="1">
        <v>2.0799999999999999E-4</v>
      </c>
      <c r="R3422" s="1">
        <v>1.5799999999999999E-4</v>
      </c>
      <c r="S3422" s="1">
        <v>1.83E-4</v>
      </c>
      <c r="T3422" s="1">
        <v>9.6000000000000002E-5</v>
      </c>
      <c r="U3422" s="1">
        <v>3.3399999999999999E-4</v>
      </c>
      <c r="V3422" s="1">
        <v>0</v>
      </c>
      <c r="W3422" s="1">
        <v>0</v>
      </c>
      <c r="X3422" s="1">
        <v>5.7799999999999995E-4</v>
      </c>
      <c r="Y3422" s="1">
        <v>9.7799999999999992E-4</v>
      </c>
      <c r="Z3422" s="1">
        <v>1.745E-3</v>
      </c>
    </row>
    <row r="3423" spans="1:26" x14ac:dyDescent="0.55000000000000004">
      <c r="A3423" s="6" t="s">
        <v>463</v>
      </c>
      <c r="B3423" s="4"/>
      <c r="C3423" s="4"/>
      <c r="D3423" s="4">
        <v>0</v>
      </c>
      <c r="E3423" s="4">
        <v>0</v>
      </c>
      <c r="F3423" s="4">
        <v>0</v>
      </c>
      <c r="G3423" s="4">
        <v>3.8539999999999998E-3</v>
      </c>
      <c r="H3423" s="4">
        <v>1.088E-3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  <c r="Q3423" s="4">
        <v>0</v>
      </c>
      <c r="R3423" s="4">
        <v>4.2400000000000001E-4</v>
      </c>
      <c r="S3423" s="4">
        <v>2.0240000000000002E-3</v>
      </c>
      <c r="T3423" s="4">
        <v>5.0600000000000005E-4</v>
      </c>
      <c r="U3423" s="4">
        <v>2.7900000000000001E-4</v>
      </c>
      <c r="V3423" s="4">
        <v>4.2700000000000002E-4</v>
      </c>
      <c r="W3423" s="4">
        <v>0</v>
      </c>
      <c r="X3423" s="4">
        <v>0</v>
      </c>
      <c r="Y3423" s="4">
        <v>0</v>
      </c>
      <c r="Z3423" s="4">
        <v>0</v>
      </c>
    </row>
    <row r="3424" spans="1:26" x14ac:dyDescent="0.55000000000000004">
      <c r="A3424" s="9" t="s">
        <v>463</v>
      </c>
      <c r="B3424" s="7"/>
      <c r="C3424" s="7"/>
      <c r="D3424" s="7">
        <v>0</v>
      </c>
      <c r="E3424" s="7">
        <v>0</v>
      </c>
      <c r="F3424" s="7">
        <v>0</v>
      </c>
      <c r="G3424" s="7">
        <v>0</v>
      </c>
      <c r="H3424" s="7">
        <v>0</v>
      </c>
      <c r="I3424" s="7">
        <v>0</v>
      </c>
      <c r="J3424" s="7">
        <v>0</v>
      </c>
      <c r="K3424" s="7">
        <v>0</v>
      </c>
      <c r="L3424" s="7">
        <v>0</v>
      </c>
      <c r="M3424" s="7">
        <v>0</v>
      </c>
      <c r="N3424" s="7">
        <v>0</v>
      </c>
      <c r="O3424" s="7">
        <v>0</v>
      </c>
      <c r="P3424" s="7">
        <v>0</v>
      </c>
      <c r="Q3424" s="7">
        <v>0</v>
      </c>
      <c r="R3424" s="7">
        <v>0</v>
      </c>
      <c r="S3424" s="7">
        <v>0</v>
      </c>
      <c r="T3424" s="7">
        <v>0</v>
      </c>
      <c r="U3424" s="7">
        <v>0</v>
      </c>
      <c r="V3424" s="7">
        <v>0</v>
      </c>
      <c r="W3424" s="7"/>
      <c r="X3424" s="7"/>
      <c r="Y3424" s="7"/>
      <c r="Z3424" s="7"/>
    </row>
    <row r="3425" spans="1:26" x14ac:dyDescent="0.55000000000000004">
      <c r="A3425" s="3" t="s">
        <v>107</v>
      </c>
      <c r="B3425" s="1"/>
      <c r="C3425" s="1"/>
      <c r="D3425" s="1">
        <v>0</v>
      </c>
      <c r="E3425" s="1">
        <v>0</v>
      </c>
      <c r="F3425" s="1">
        <v>6.6000000000000005E-5</v>
      </c>
      <c r="G3425" s="1">
        <v>1.85E-4</v>
      </c>
      <c r="H3425" s="1">
        <v>9.7E-5</v>
      </c>
      <c r="I3425" s="1">
        <v>1.9799999999999999E-4</v>
      </c>
      <c r="J3425" s="1">
        <v>6.2399999999999999E-4</v>
      </c>
      <c r="K3425" s="1">
        <v>4.6000000000000001E-4</v>
      </c>
      <c r="L3425" s="1">
        <v>0</v>
      </c>
      <c r="M3425" s="1">
        <v>0</v>
      </c>
      <c r="N3425" s="1">
        <v>1.84E-4</v>
      </c>
      <c r="O3425" s="1">
        <v>7.1500000000000003E-4</v>
      </c>
      <c r="P3425" s="1">
        <v>1.044E-3</v>
      </c>
      <c r="Q3425" s="1">
        <v>1.225E-3</v>
      </c>
      <c r="R3425" s="1">
        <v>3.558E-3</v>
      </c>
      <c r="S3425" s="1">
        <v>3.506E-3</v>
      </c>
      <c r="T3425" s="1">
        <v>5.2649999999999997E-3</v>
      </c>
      <c r="U3425" s="1">
        <v>1.2821000000000001E-2</v>
      </c>
      <c r="V3425" s="1">
        <v>4.0369000000000002E-2</v>
      </c>
      <c r="W3425" s="1">
        <v>1.4033E-2</v>
      </c>
      <c r="X3425" s="1">
        <v>3.7580000000000001E-3</v>
      </c>
      <c r="Y3425" s="1">
        <v>0</v>
      </c>
      <c r="Z3425" s="1">
        <v>6.9800000000000005E-4</v>
      </c>
    </row>
    <row r="3426" spans="1:26" x14ac:dyDescent="0.55000000000000004">
      <c r="A3426" s="6" t="s">
        <v>107</v>
      </c>
      <c r="B3426" s="4"/>
      <c r="C3426" s="4"/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4">
        <v>0</v>
      </c>
      <c r="K3426" s="4">
        <v>1.124E-3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1.2719999999999999E-3</v>
      </c>
      <c r="S3426" s="4">
        <v>2.5300000000000002E-4</v>
      </c>
      <c r="T3426" s="4">
        <v>1.6440000000000001E-3</v>
      </c>
      <c r="U3426" s="4">
        <v>8.3600000000000005E-4</v>
      </c>
      <c r="V3426" s="4">
        <v>7.4700000000000005E-4</v>
      </c>
      <c r="W3426" s="4">
        <v>0</v>
      </c>
      <c r="X3426" s="4">
        <v>0</v>
      </c>
      <c r="Y3426" s="4">
        <v>0</v>
      </c>
      <c r="Z3426" s="4">
        <v>2.1505E-2</v>
      </c>
    </row>
    <row r="3427" spans="1:26" x14ac:dyDescent="0.55000000000000004">
      <c r="A3427" s="9" t="s">
        <v>107</v>
      </c>
      <c r="B3427" s="7"/>
      <c r="C3427" s="7"/>
      <c r="D3427" s="7">
        <v>0</v>
      </c>
      <c r="E3427" s="7">
        <v>0</v>
      </c>
      <c r="F3427" s="7">
        <v>0</v>
      </c>
      <c r="G3427" s="7">
        <v>0</v>
      </c>
      <c r="H3427" s="7">
        <v>0</v>
      </c>
      <c r="I3427" s="7">
        <v>0</v>
      </c>
      <c r="J3427" s="7">
        <v>0</v>
      </c>
      <c r="K3427" s="7">
        <v>0</v>
      </c>
      <c r="L3427" s="7">
        <v>0</v>
      </c>
      <c r="M3427" s="7">
        <v>0</v>
      </c>
      <c r="N3427" s="7">
        <v>0</v>
      </c>
      <c r="O3427" s="7">
        <v>0</v>
      </c>
      <c r="P3427" s="7">
        <v>0</v>
      </c>
      <c r="Q3427" s="7">
        <v>0</v>
      </c>
      <c r="R3427" s="7">
        <v>0</v>
      </c>
      <c r="S3427" s="7">
        <v>0</v>
      </c>
      <c r="T3427" s="7">
        <v>0</v>
      </c>
      <c r="U3427" s="7">
        <v>0</v>
      </c>
      <c r="V3427" s="7">
        <v>0</v>
      </c>
      <c r="W3427" s="7"/>
      <c r="X3427" s="7"/>
      <c r="Y3427" s="7"/>
      <c r="Z3427" s="7"/>
    </row>
    <row r="3428" spans="1:26" x14ac:dyDescent="0.55000000000000004">
      <c r="A3428" s="3" t="s">
        <v>108</v>
      </c>
      <c r="B3428" s="1"/>
      <c r="C3428" s="1"/>
      <c r="D3428" s="1">
        <v>0</v>
      </c>
      <c r="E3428" s="1">
        <v>0</v>
      </c>
      <c r="F3428" s="1">
        <v>0</v>
      </c>
      <c r="G3428" s="1">
        <v>1.85E-4</v>
      </c>
      <c r="H3428" s="1">
        <v>9.7E-5</v>
      </c>
      <c r="I3428" s="1">
        <v>2.9799999999999998E-4</v>
      </c>
      <c r="J3428" s="1">
        <v>3.1199999999999999E-4</v>
      </c>
      <c r="K3428" s="1">
        <v>2.3000000000000001E-4</v>
      </c>
      <c r="L3428" s="1">
        <v>1.02E-4</v>
      </c>
      <c r="M3428" s="1">
        <v>0</v>
      </c>
      <c r="N3428" s="1">
        <v>3.6999999999999998E-5</v>
      </c>
      <c r="O3428" s="1">
        <v>5.1099999999999995E-4</v>
      </c>
      <c r="P3428" s="1">
        <v>1.3420000000000001E-3</v>
      </c>
      <c r="Q3428" s="1">
        <v>1.2019999999999999E-3</v>
      </c>
      <c r="R3428" s="1">
        <v>3.4399999999999999E-3</v>
      </c>
      <c r="S3428" s="1">
        <v>3.529E-3</v>
      </c>
      <c r="T3428" s="1">
        <v>5.2180000000000004E-3</v>
      </c>
      <c r="U3428" s="1">
        <v>1.2821000000000001E-2</v>
      </c>
      <c r="V3428" s="1">
        <v>4.1522000000000003E-2</v>
      </c>
      <c r="W3428" s="1">
        <v>1.4643E-2</v>
      </c>
      <c r="X3428" s="1">
        <v>3.4689999999999999E-3</v>
      </c>
      <c r="Y3428" s="1">
        <v>0</v>
      </c>
      <c r="Z3428" s="1">
        <v>1.047E-3</v>
      </c>
    </row>
    <row r="3429" spans="1:26" x14ac:dyDescent="0.55000000000000004">
      <c r="A3429" s="6" t="s">
        <v>108</v>
      </c>
      <c r="B3429" s="4"/>
      <c r="C3429" s="4"/>
      <c r="D3429" s="4">
        <v>0</v>
      </c>
      <c r="E3429" s="4">
        <v>0</v>
      </c>
      <c r="F3429" s="4">
        <v>0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1.2719999999999999E-3</v>
      </c>
      <c r="S3429" s="4">
        <v>2.5300000000000002E-4</v>
      </c>
      <c r="T3429" s="4">
        <v>2.0240000000000002E-3</v>
      </c>
      <c r="U3429" s="4">
        <v>8.3600000000000005E-4</v>
      </c>
      <c r="V3429" s="4">
        <v>8.5400000000000005E-4</v>
      </c>
      <c r="W3429" s="4">
        <v>2.0799999999999999E-4</v>
      </c>
      <c r="X3429" s="4">
        <v>0</v>
      </c>
      <c r="Y3429" s="4">
        <v>0</v>
      </c>
      <c r="Z3429" s="4">
        <v>2.1505E-2</v>
      </c>
    </row>
    <row r="3430" spans="1:26" x14ac:dyDescent="0.55000000000000004">
      <c r="A3430" s="9" t="s">
        <v>108</v>
      </c>
      <c r="B3430" s="7"/>
      <c r="C3430" s="7"/>
      <c r="D3430" s="7">
        <v>0</v>
      </c>
      <c r="E3430" s="7">
        <v>0</v>
      </c>
      <c r="F3430" s="7">
        <v>0</v>
      </c>
      <c r="G3430" s="7">
        <v>0</v>
      </c>
      <c r="H3430" s="7">
        <v>0</v>
      </c>
      <c r="I3430" s="7">
        <v>0</v>
      </c>
      <c r="J3430" s="7">
        <v>0</v>
      </c>
      <c r="K3430" s="7">
        <v>0</v>
      </c>
      <c r="L3430" s="7">
        <v>0</v>
      </c>
      <c r="M3430" s="7">
        <v>0</v>
      </c>
      <c r="N3430" s="7">
        <v>0</v>
      </c>
      <c r="O3430" s="7">
        <v>0</v>
      </c>
      <c r="P3430" s="7">
        <v>0</v>
      </c>
      <c r="Q3430" s="7">
        <v>0</v>
      </c>
      <c r="R3430" s="7">
        <v>0</v>
      </c>
      <c r="S3430" s="7">
        <v>0</v>
      </c>
      <c r="T3430" s="7">
        <v>0</v>
      </c>
      <c r="U3430" s="7">
        <v>0</v>
      </c>
      <c r="V3430" s="7">
        <v>0</v>
      </c>
      <c r="W3430" s="7"/>
      <c r="X3430" s="7"/>
      <c r="Y3430" s="7"/>
      <c r="Z3430" s="7"/>
    </row>
    <row r="3431" spans="1:26" x14ac:dyDescent="0.55000000000000004">
      <c r="A3431" s="3" t="s">
        <v>87</v>
      </c>
      <c r="B3431" s="1"/>
      <c r="C3431" s="1"/>
      <c r="D3431" s="1">
        <v>0</v>
      </c>
      <c r="E3431" s="1">
        <v>0</v>
      </c>
      <c r="F3431" s="1">
        <v>6.6000000000000005E-5</v>
      </c>
      <c r="G3431" s="1">
        <v>6.7699999999999998E-4</v>
      </c>
      <c r="H3431" s="1">
        <v>1.0679999999999999E-3</v>
      </c>
      <c r="I3431" s="1">
        <v>9.8999999999999994E-5</v>
      </c>
      <c r="J3431" s="1">
        <v>5.4600000000000004E-4</v>
      </c>
      <c r="K3431" s="1">
        <v>9.19E-4</v>
      </c>
      <c r="L3431" s="1">
        <v>1.02E-4</v>
      </c>
      <c r="M3431" s="1">
        <v>3.28E-4</v>
      </c>
      <c r="N3431" s="1">
        <v>2.2100000000000001E-4</v>
      </c>
      <c r="O3431" s="1">
        <v>1.0219999999999999E-3</v>
      </c>
      <c r="P3431" s="1">
        <v>1.127E-3</v>
      </c>
      <c r="Q3431" s="1">
        <v>1.779E-3</v>
      </c>
      <c r="R3431" s="1">
        <v>3.8149999999999998E-3</v>
      </c>
      <c r="S3431" s="1">
        <v>4.0330000000000001E-3</v>
      </c>
      <c r="T3431" s="1">
        <v>5.7920000000000003E-3</v>
      </c>
      <c r="U3431" s="1">
        <v>1.4047E-2</v>
      </c>
      <c r="V3431" s="1">
        <v>4.0599999999999997E-2</v>
      </c>
      <c r="W3431" s="1">
        <v>1.4643E-2</v>
      </c>
      <c r="X3431" s="1">
        <v>3.4689999999999999E-3</v>
      </c>
      <c r="Y3431" s="1">
        <v>4.8899999999999996E-4</v>
      </c>
      <c r="Z3431" s="1">
        <v>1.745E-3</v>
      </c>
    </row>
    <row r="3432" spans="1:26" x14ac:dyDescent="0.55000000000000004">
      <c r="A3432" s="6" t="s">
        <v>87</v>
      </c>
      <c r="B3432" s="4"/>
      <c r="C3432" s="4"/>
      <c r="D3432" s="4">
        <v>0</v>
      </c>
      <c r="E3432" s="4">
        <v>0</v>
      </c>
      <c r="F3432" s="4">
        <v>0</v>
      </c>
      <c r="G3432" s="4">
        <v>0</v>
      </c>
      <c r="H3432" s="4">
        <v>0</v>
      </c>
      <c r="I3432" s="4">
        <v>0</v>
      </c>
      <c r="J3432" s="4">
        <v>2.5769999999999999E-3</v>
      </c>
      <c r="K3432" s="4">
        <v>1.124E-3</v>
      </c>
      <c r="L3432" s="4">
        <v>2.8990000000000001E-3</v>
      </c>
      <c r="M3432" s="4">
        <v>0</v>
      </c>
      <c r="N3432" s="4">
        <v>0</v>
      </c>
      <c r="O3432" s="4">
        <v>1.66E-3</v>
      </c>
      <c r="P3432" s="4">
        <v>9.3700000000000001E-4</v>
      </c>
      <c r="Q3432" s="4">
        <v>3.6699999999999998E-4</v>
      </c>
      <c r="R3432" s="4">
        <v>1.06E-3</v>
      </c>
      <c r="S3432" s="4">
        <v>1.0120000000000001E-3</v>
      </c>
      <c r="T3432" s="4">
        <v>2.0240000000000002E-3</v>
      </c>
      <c r="U3432" s="4">
        <v>1.207E-3</v>
      </c>
      <c r="V3432" s="4">
        <v>1.7080000000000001E-3</v>
      </c>
      <c r="W3432" s="4">
        <v>4.1599999999999997E-4</v>
      </c>
      <c r="X3432" s="4">
        <v>3.3310000000000002E-3</v>
      </c>
      <c r="Y3432" s="4">
        <v>0</v>
      </c>
      <c r="Z3432" s="4">
        <v>2.1505E-2</v>
      </c>
    </row>
    <row r="3433" spans="1:26" x14ac:dyDescent="0.55000000000000004">
      <c r="A3433" s="9" t="s">
        <v>87</v>
      </c>
      <c r="B3433" s="7"/>
      <c r="C3433" s="7"/>
      <c r="D3433" s="7">
        <v>0</v>
      </c>
      <c r="E3433" s="7">
        <v>0</v>
      </c>
      <c r="F3433" s="7">
        <v>0</v>
      </c>
      <c r="G3433" s="7">
        <v>0</v>
      </c>
      <c r="H3433" s="7">
        <v>0</v>
      </c>
      <c r="I3433" s="7">
        <v>0</v>
      </c>
      <c r="J3433" s="7">
        <v>0</v>
      </c>
      <c r="K3433" s="7">
        <v>0</v>
      </c>
      <c r="L3433" s="7">
        <v>0</v>
      </c>
      <c r="M3433" s="7">
        <v>0</v>
      </c>
      <c r="N3433" s="7">
        <v>0</v>
      </c>
      <c r="O3433" s="7">
        <v>0</v>
      </c>
      <c r="P3433" s="7">
        <v>0</v>
      </c>
      <c r="Q3433" s="7">
        <v>0</v>
      </c>
      <c r="R3433" s="7">
        <v>0</v>
      </c>
      <c r="S3433" s="7">
        <v>0</v>
      </c>
      <c r="T3433" s="7">
        <v>0</v>
      </c>
      <c r="U3433" s="7">
        <v>0</v>
      </c>
      <c r="V3433" s="7">
        <v>0</v>
      </c>
      <c r="W3433" s="7"/>
      <c r="X3433" s="7"/>
      <c r="Y3433" s="7"/>
      <c r="Z3433" s="7"/>
    </row>
    <row r="3434" spans="1:26" x14ac:dyDescent="0.55000000000000004">
      <c r="A3434" s="3" t="s">
        <v>301</v>
      </c>
      <c r="B3434" s="1"/>
      <c r="C3434" s="1"/>
      <c r="D3434" s="1">
        <v>0</v>
      </c>
      <c r="E3434" s="1">
        <v>0</v>
      </c>
      <c r="F3434" s="1">
        <v>6.6000000000000005E-5</v>
      </c>
      <c r="G3434" s="1">
        <v>0</v>
      </c>
      <c r="H3434" s="1">
        <v>9.7E-5</v>
      </c>
      <c r="I3434" s="1">
        <v>9.8999999999999994E-5</v>
      </c>
      <c r="J3434" s="1">
        <v>3.1199999999999999E-4</v>
      </c>
      <c r="K3434" s="1">
        <v>3.4499999999999998E-4</v>
      </c>
      <c r="L3434" s="1">
        <v>4.06E-4</v>
      </c>
      <c r="M3434" s="1">
        <v>3.9399999999999998E-4</v>
      </c>
      <c r="N3434" s="1">
        <v>2.2100000000000001E-4</v>
      </c>
      <c r="O3434" s="1">
        <v>8.1800000000000004E-4</v>
      </c>
      <c r="P3434" s="1">
        <v>6.7900000000000002E-4</v>
      </c>
      <c r="Q3434" s="1">
        <v>8.7799999999999998E-4</v>
      </c>
      <c r="R3434" s="1">
        <v>6.1300000000000005E-4</v>
      </c>
      <c r="S3434" s="1">
        <v>2.0599999999999999E-4</v>
      </c>
      <c r="T3434" s="1">
        <v>4.8000000000000001E-5</v>
      </c>
      <c r="U3434" s="1">
        <v>1.11E-4</v>
      </c>
      <c r="V3434" s="1">
        <v>1.1529999999999999E-3</v>
      </c>
      <c r="W3434" s="1">
        <v>4.2709999999999996E-3</v>
      </c>
      <c r="X3434" s="1">
        <v>2.8909999999999999E-3</v>
      </c>
      <c r="Y3434" s="1">
        <v>0</v>
      </c>
      <c r="Z3434" s="1">
        <v>0</v>
      </c>
    </row>
    <row r="3435" spans="1:26" x14ac:dyDescent="0.55000000000000004">
      <c r="A3435" s="6" t="s">
        <v>301</v>
      </c>
      <c r="B3435" s="4"/>
      <c r="C3435" s="4"/>
      <c r="D3435" s="4">
        <v>0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1.2719999999999999E-3</v>
      </c>
      <c r="N3435" s="4">
        <v>1.1820000000000001E-3</v>
      </c>
      <c r="O3435" s="4">
        <v>0</v>
      </c>
      <c r="P3435" s="4">
        <v>0</v>
      </c>
      <c r="Q3435" s="4">
        <v>3.6699999999999998E-4</v>
      </c>
      <c r="R3435" s="4">
        <v>4.2400000000000001E-4</v>
      </c>
      <c r="S3435" s="4">
        <v>2.5300000000000002E-4</v>
      </c>
      <c r="T3435" s="4">
        <v>3.79E-4</v>
      </c>
      <c r="U3435" s="4">
        <v>1.5790000000000001E-3</v>
      </c>
      <c r="V3435" s="4">
        <v>1.07E-4</v>
      </c>
      <c r="W3435" s="4">
        <v>1.248E-3</v>
      </c>
      <c r="X3435" s="4">
        <v>6.6600000000000003E-4</v>
      </c>
      <c r="Y3435" s="4">
        <v>0</v>
      </c>
      <c r="Z3435" s="4">
        <v>0</v>
      </c>
    </row>
    <row r="3436" spans="1:26" x14ac:dyDescent="0.55000000000000004">
      <c r="A3436" s="9" t="s">
        <v>301</v>
      </c>
      <c r="B3436" s="7"/>
      <c r="C3436" s="7"/>
      <c r="D3436" s="7">
        <v>0</v>
      </c>
      <c r="E3436" s="7">
        <v>0</v>
      </c>
      <c r="F3436" s="7">
        <v>0</v>
      </c>
      <c r="G3436" s="7">
        <v>0</v>
      </c>
      <c r="H3436" s="7">
        <v>0</v>
      </c>
      <c r="I3436" s="7">
        <v>0</v>
      </c>
      <c r="J3436" s="7">
        <v>0</v>
      </c>
      <c r="K3436" s="7">
        <v>0</v>
      </c>
      <c r="L3436" s="7">
        <v>0</v>
      </c>
      <c r="M3436" s="7">
        <v>0</v>
      </c>
      <c r="N3436" s="7">
        <v>0</v>
      </c>
      <c r="O3436" s="7">
        <v>0</v>
      </c>
      <c r="P3436" s="7">
        <v>0</v>
      </c>
      <c r="Q3436" s="7">
        <v>0</v>
      </c>
      <c r="R3436" s="7">
        <v>0</v>
      </c>
      <c r="S3436" s="7">
        <v>0</v>
      </c>
      <c r="T3436" s="7">
        <v>0</v>
      </c>
      <c r="U3436" s="7">
        <v>0</v>
      </c>
      <c r="V3436" s="7">
        <v>0</v>
      </c>
      <c r="W3436" s="7"/>
      <c r="X3436" s="7"/>
      <c r="Y3436" s="7"/>
      <c r="Z3436" s="7"/>
    </row>
    <row r="3437" spans="1:26" x14ac:dyDescent="0.55000000000000004">
      <c r="A3437" s="3" t="s">
        <v>597</v>
      </c>
      <c r="B3437" s="1"/>
      <c r="C3437" s="1"/>
      <c r="D3437" s="1">
        <v>0</v>
      </c>
      <c r="E3437" s="1">
        <v>0</v>
      </c>
      <c r="F3437" s="1">
        <v>6.6000000000000005E-5</v>
      </c>
      <c r="G3437" s="1">
        <v>0</v>
      </c>
      <c r="H3437" s="1">
        <v>0</v>
      </c>
      <c r="I3437" s="1">
        <v>0</v>
      </c>
      <c r="J3437" s="1">
        <v>3.1199999999999999E-4</v>
      </c>
      <c r="K3437" s="1">
        <v>0</v>
      </c>
      <c r="L3437" s="1">
        <v>1.02E-4</v>
      </c>
      <c r="M3437" s="1">
        <v>0</v>
      </c>
      <c r="N3437" s="1">
        <v>7.3999999999999996E-5</v>
      </c>
      <c r="O3437" s="1">
        <v>2.5999999999999998E-5</v>
      </c>
      <c r="P3437" s="1">
        <v>9.8999999999999994E-5</v>
      </c>
      <c r="Q3437" s="1">
        <v>4.6E-5</v>
      </c>
      <c r="R3437" s="1">
        <v>5.8999999999999998E-5</v>
      </c>
      <c r="S3437" s="1">
        <v>2.3E-5</v>
      </c>
      <c r="T3437" s="1">
        <v>0</v>
      </c>
      <c r="U3437" s="1">
        <v>1.11E-4</v>
      </c>
      <c r="V3437" s="1">
        <v>6.9200000000000002E-4</v>
      </c>
      <c r="W3437" s="1">
        <v>3.6610000000000002E-3</v>
      </c>
      <c r="X3437" s="1">
        <v>2.8909999999999999E-3</v>
      </c>
      <c r="Y3437" s="1">
        <v>0</v>
      </c>
      <c r="Z3437" s="1">
        <v>0</v>
      </c>
    </row>
    <row r="3438" spans="1:26" x14ac:dyDescent="0.55000000000000004">
      <c r="A3438" s="6" t="s">
        <v>597</v>
      </c>
      <c r="B3438" s="4"/>
      <c r="C3438" s="4"/>
      <c r="D3438" s="4">
        <v>0</v>
      </c>
      <c r="E3438" s="4">
        <v>0</v>
      </c>
      <c r="F3438" s="4">
        <v>0</v>
      </c>
      <c r="G3438" s="4">
        <v>0</v>
      </c>
      <c r="H3438" s="4">
        <v>0</v>
      </c>
      <c r="I3438" s="4">
        <v>0</v>
      </c>
      <c r="J3438" s="4">
        <v>0</v>
      </c>
      <c r="K3438" s="4">
        <v>1.124E-3</v>
      </c>
      <c r="L3438" s="4">
        <v>1.449E-3</v>
      </c>
      <c r="M3438" s="4">
        <v>0</v>
      </c>
      <c r="N3438" s="4">
        <v>0</v>
      </c>
      <c r="O3438" s="4">
        <v>0</v>
      </c>
      <c r="P3438" s="4">
        <v>4.6900000000000002E-4</v>
      </c>
      <c r="Q3438" s="4">
        <v>3.6699999999999998E-4</v>
      </c>
      <c r="R3438" s="4">
        <v>0</v>
      </c>
      <c r="S3438" s="4">
        <v>0</v>
      </c>
      <c r="T3438" s="4">
        <v>0</v>
      </c>
      <c r="U3438" s="4">
        <v>0</v>
      </c>
      <c r="V3438" s="4">
        <v>0</v>
      </c>
      <c r="W3438" s="4">
        <v>2.0799999999999999E-4</v>
      </c>
      <c r="X3438" s="4">
        <v>0</v>
      </c>
      <c r="Y3438" s="4">
        <v>0</v>
      </c>
      <c r="Z3438" s="4">
        <v>0</v>
      </c>
    </row>
    <row r="3439" spans="1:26" x14ac:dyDescent="0.55000000000000004">
      <c r="A3439" s="9" t="s">
        <v>597</v>
      </c>
      <c r="B3439" s="7"/>
      <c r="C3439" s="7"/>
      <c r="D3439" s="7">
        <v>0</v>
      </c>
      <c r="E3439" s="7">
        <v>0</v>
      </c>
      <c r="F3439" s="7">
        <v>0</v>
      </c>
      <c r="G3439" s="7">
        <v>0</v>
      </c>
      <c r="H3439" s="7">
        <v>0</v>
      </c>
      <c r="I3439" s="7">
        <v>0</v>
      </c>
      <c r="J3439" s="7">
        <v>0</v>
      </c>
      <c r="K3439" s="7">
        <v>0</v>
      </c>
      <c r="L3439" s="7">
        <v>0</v>
      </c>
      <c r="M3439" s="7">
        <v>0</v>
      </c>
      <c r="N3439" s="7">
        <v>0</v>
      </c>
      <c r="O3439" s="7">
        <v>0</v>
      </c>
      <c r="P3439" s="7">
        <v>0</v>
      </c>
      <c r="Q3439" s="7">
        <v>0</v>
      </c>
      <c r="R3439" s="7">
        <v>0</v>
      </c>
      <c r="S3439" s="7">
        <v>0</v>
      </c>
      <c r="T3439" s="7">
        <v>0</v>
      </c>
      <c r="U3439" s="7">
        <v>0</v>
      </c>
      <c r="V3439" s="7">
        <v>0</v>
      </c>
      <c r="W3439" s="7"/>
      <c r="X3439" s="7"/>
      <c r="Y3439" s="7"/>
      <c r="Z3439" s="7"/>
    </row>
    <row r="3440" spans="1:26" x14ac:dyDescent="0.55000000000000004">
      <c r="A3440" s="3" t="s">
        <v>309</v>
      </c>
      <c r="B3440" s="1"/>
      <c r="C3440" s="1"/>
      <c r="D3440" s="1">
        <v>0</v>
      </c>
      <c r="E3440" s="1">
        <v>0</v>
      </c>
      <c r="F3440" s="1">
        <v>0</v>
      </c>
      <c r="G3440" s="1">
        <v>0</v>
      </c>
      <c r="H3440" s="1">
        <v>3.8900000000000002E-4</v>
      </c>
      <c r="I3440" s="1">
        <v>1.9799999999999999E-4</v>
      </c>
      <c r="J3440" s="1">
        <v>6.2399999999999999E-4</v>
      </c>
      <c r="K3440" s="1">
        <v>6.8900000000000005E-4</v>
      </c>
      <c r="L3440" s="1">
        <v>3.0499999999999999E-4</v>
      </c>
      <c r="M3440" s="1">
        <v>6.6000000000000005E-5</v>
      </c>
      <c r="N3440" s="1">
        <v>2.2100000000000001E-4</v>
      </c>
      <c r="O3440" s="1">
        <v>4.3399999999999998E-4</v>
      </c>
      <c r="P3440" s="1">
        <v>2.1499999999999999E-4</v>
      </c>
      <c r="Q3440" s="1">
        <v>1.6200000000000001E-4</v>
      </c>
      <c r="R3440" s="1">
        <v>4.7399999999999997E-4</v>
      </c>
      <c r="S3440" s="1">
        <v>5.2700000000000002E-4</v>
      </c>
      <c r="T3440" s="1">
        <v>9.6000000000000002E-5</v>
      </c>
      <c r="U3440" s="1">
        <v>2.23E-4</v>
      </c>
      <c r="V3440" s="1">
        <v>2.0760000000000002E-3</v>
      </c>
      <c r="W3440" s="1">
        <v>9.1520000000000004E-3</v>
      </c>
      <c r="X3440" s="1">
        <v>9.8289999999999992E-3</v>
      </c>
      <c r="Y3440" s="1">
        <v>3.9119999999999997E-3</v>
      </c>
      <c r="Z3440" s="1">
        <v>3.1410000000000001E-3</v>
      </c>
    </row>
    <row r="3441" spans="1:26" x14ac:dyDescent="0.55000000000000004">
      <c r="A3441" s="6" t="s">
        <v>309</v>
      </c>
      <c r="B3441" s="4"/>
      <c r="C3441" s="4"/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4">
        <v>0</v>
      </c>
      <c r="K3441" s="4">
        <v>0</v>
      </c>
      <c r="L3441" s="4">
        <v>0</v>
      </c>
      <c r="M3441" s="4">
        <v>0</v>
      </c>
      <c r="N3441" s="4">
        <v>1.1820000000000001E-3</v>
      </c>
      <c r="O3441" s="4">
        <v>8.3000000000000001E-4</v>
      </c>
      <c r="P3441" s="4">
        <v>1.4059999999999999E-3</v>
      </c>
      <c r="Q3441" s="4">
        <v>1.101E-3</v>
      </c>
      <c r="R3441" s="4">
        <v>6.3599999999999996E-4</v>
      </c>
      <c r="S3441" s="4">
        <v>6.3299999999999999E-4</v>
      </c>
      <c r="T3441" s="4">
        <v>1.2650000000000001E-3</v>
      </c>
      <c r="U3441" s="4">
        <v>4.64E-4</v>
      </c>
      <c r="V3441" s="4">
        <v>1.07E-4</v>
      </c>
      <c r="W3441" s="4">
        <v>6.2399999999999999E-4</v>
      </c>
      <c r="X3441" s="4">
        <v>0</v>
      </c>
      <c r="Y3441" s="4">
        <v>0</v>
      </c>
      <c r="Z3441" s="4">
        <v>0</v>
      </c>
    </row>
    <row r="3442" spans="1:26" x14ac:dyDescent="0.55000000000000004">
      <c r="A3442" s="9" t="s">
        <v>309</v>
      </c>
      <c r="B3442" s="7"/>
      <c r="C3442" s="7"/>
      <c r="D3442" s="7">
        <v>0</v>
      </c>
      <c r="E3442" s="7">
        <v>0</v>
      </c>
      <c r="F3442" s="7">
        <v>0</v>
      </c>
      <c r="G3442" s="7">
        <v>0</v>
      </c>
      <c r="H3442" s="7">
        <v>0</v>
      </c>
      <c r="I3442" s="7">
        <v>0</v>
      </c>
      <c r="J3442" s="7">
        <v>0</v>
      </c>
      <c r="K3442" s="7">
        <v>0</v>
      </c>
      <c r="L3442" s="7">
        <v>0</v>
      </c>
      <c r="M3442" s="7">
        <v>0</v>
      </c>
      <c r="N3442" s="7">
        <v>0</v>
      </c>
      <c r="O3442" s="7">
        <v>0</v>
      </c>
      <c r="P3442" s="7">
        <v>8.0649999999999993E-3</v>
      </c>
      <c r="Q3442" s="7">
        <v>0</v>
      </c>
      <c r="R3442" s="7">
        <v>0</v>
      </c>
      <c r="S3442" s="7">
        <v>0</v>
      </c>
      <c r="T3442" s="7">
        <v>0</v>
      </c>
      <c r="U3442" s="7">
        <v>0</v>
      </c>
      <c r="V3442" s="7">
        <v>0</v>
      </c>
      <c r="W3442" s="7"/>
      <c r="X3442" s="7"/>
      <c r="Y3442" s="7"/>
      <c r="Z3442" s="7"/>
    </row>
    <row r="3443" spans="1:26" x14ac:dyDescent="0.55000000000000004">
      <c r="A3443" s="3" t="s">
        <v>323</v>
      </c>
      <c r="B3443" s="1"/>
      <c r="C3443" s="1"/>
      <c r="D3443" s="1">
        <v>0</v>
      </c>
      <c r="E3443" s="1">
        <v>0</v>
      </c>
      <c r="F3443" s="1">
        <v>0</v>
      </c>
      <c r="G3443" s="1">
        <v>1.85E-4</v>
      </c>
      <c r="H3443" s="1">
        <v>9.7E-5</v>
      </c>
      <c r="I3443" s="1">
        <v>0</v>
      </c>
      <c r="J3443" s="1">
        <v>7.7999999999999999E-5</v>
      </c>
      <c r="K3443" s="1">
        <v>5.7499999999999999E-4</v>
      </c>
      <c r="L3443" s="1">
        <v>3.0499999999999999E-4</v>
      </c>
      <c r="M3443" s="1">
        <v>6.6000000000000005E-5</v>
      </c>
      <c r="N3443" s="1">
        <v>7.3999999999999996E-5</v>
      </c>
      <c r="O3443" s="1">
        <v>2.04E-4</v>
      </c>
      <c r="P3443" s="1">
        <v>1.9900000000000001E-4</v>
      </c>
      <c r="Q3443" s="1">
        <v>8.0900000000000004E-4</v>
      </c>
      <c r="R3443" s="1">
        <v>1.0480000000000001E-3</v>
      </c>
      <c r="S3443" s="1">
        <v>4.35E-4</v>
      </c>
      <c r="T3443" s="1">
        <v>5.7399999999999997E-4</v>
      </c>
      <c r="U3443" s="1">
        <v>6.69E-4</v>
      </c>
      <c r="V3443" s="1">
        <v>0</v>
      </c>
      <c r="W3443" s="1">
        <v>0</v>
      </c>
      <c r="X3443" s="1">
        <v>5.7799999999999995E-4</v>
      </c>
      <c r="Y3443" s="1">
        <v>0</v>
      </c>
      <c r="Z3443" s="1">
        <v>3.4900000000000003E-4</v>
      </c>
    </row>
    <row r="3444" spans="1:26" x14ac:dyDescent="0.55000000000000004">
      <c r="A3444" s="6" t="s">
        <v>323</v>
      </c>
      <c r="B3444" s="4"/>
      <c r="C3444" s="4"/>
      <c r="D3444" s="4">
        <v>0</v>
      </c>
      <c r="E3444" s="4">
        <v>0</v>
      </c>
      <c r="F3444" s="4">
        <v>0</v>
      </c>
      <c r="G3444" s="4">
        <v>0</v>
      </c>
      <c r="H3444" s="4">
        <v>0</v>
      </c>
      <c r="I3444" s="4">
        <v>0</v>
      </c>
      <c r="J3444" s="4">
        <v>1.289E-3</v>
      </c>
      <c r="K3444" s="4">
        <v>0</v>
      </c>
      <c r="L3444" s="4">
        <v>2.8990000000000001E-3</v>
      </c>
      <c r="M3444" s="4">
        <v>1.2719999999999999E-3</v>
      </c>
      <c r="N3444" s="4">
        <v>3.5460000000000001E-3</v>
      </c>
      <c r="O3444" s="4">
        <v>0</v>
      </c>
      <c r="P3444" s="4">
        <v>0</v>
      </c>
      <c r="Q3444" s="4">
        <v>1.101E-3</v>
      </c>
      <c r="R3444" s="4">
        <v>2.12E-4</v>
      </c>
      <c r="S3444" s="4">
        <v>3.8000000000000002E-4</v>
      </c>
      <c r="T3444" s="4">
        <v>1.26E-4</v>
      </c>
      <c r="U3444" s="4">
        <v>1.8599999999999999E-4</v>
      </c>
      <c r="V3444" s="4">
        <v>2.14E-4</v>
      </c>
      <c r="W3444" s="4">
        <v>6.2399999999999999E-4</v>
      </c>
      <c r="X3444" s="4">
        <v>0</v>
      </c>
      <c r="Y3444" s="4">
        <v>0</v>
      </c>
      <c r="Z3444" s="4">
        <v>0</v>
      </c>
    </row>
    <row r="3445" spans="1:26" x14ac:dyDescent="0.55000000000000004">
      <c r="A3445" s="9" t="s">
        <v>323</v>
      </c>
      <c r="B3445" s="7"/>
      <c r="C3445" s="7"/>
      <c r="D3445" s="7">
        <v>0</v>
      </c>
      <c r="E3445" s="7">
        <v>0</v>
      </c>
      <c r="F3445" s="7">
        <v>0</v>
      </c>
      <c r="G3445" s="7">
        <v>0</v>
      </c>
      <c r="H3445" s="7">
        <v>0</v>
      </c>
      <c r="I3445" s="7">
        <v>2.4810000000000001E-3</v>
      </c>
      <c r="J3445" s="7">
        <v>0</v>
      </c>
      <c r="K3445" s="7">
        <v>0</v>
      </c>
      <c r="L3445" s="7">
        <v>0</v>
      </c>
      <c r="M3445" s="7">
        <v>0</v>
      </c>
      <c r="N3445" s="7">
        <v>0</v>
      </c>
      <c r="O3445" s="7">
        <v>0</v>
      </c>
      <c r="P3445" s="7">
        <v>0</v>
      </c>
      <c r="Q3445" s="7">
        <v>0</v>
      </c>
      <c r="R3445" s="7">
        <v>0</v>
      </c>
      <c r="S3445" s="7">
        <v>0</v>
      </c>
      <c r="T3445" s="7">
        <v>0</v>
      </c>
      <c r="U3445" s="7">
        <v>0</v>
      </c>
      <c r="V3445" s="7">
        <v>0</v>
      </c>
      <c r="W3445" s="7"/>
      <c r="X3445" s="7"/>
      <c r="Y3445" s="7"/>
      <c r="Z3445" s="7"/>
    </row>
    <row r="3446" spans="1:26" x14ac:dyDescent="0.55000000000000004">
      <c r="A3446" s="3" t="s">
        <v>218</v>
      </c>
      <c r="B3446" s="1"/>
      <c r="C3446" s="1"/>
      <c r="D3446" s="1">
        <v>7.7120000000000001E-3</v>
      </c>
      <c r="E3446" s="1">
        <v>0</v>
      </c>
      <c r="F3446" s="1">
        <v>1.3200000000000001E-4</v>
      </c>
      <c r="G3446" s="1">
        <v>3.6999999999999999E-4</v>
      </c>
      <c r="H3446" s="1">
        <v>1.0679999999999999E-3</v>
      </c>
      <c r="I3446" s="1">
        <v>1.5870000000000001E-3</v>
      </c>
      <c r="J3446" s="1">
        <v>2.3379999999999998E-3</v>
      </c>
      <c r="K3446" s="1">
        <v>2.183E-3</v>
      </c>
      <c r="L3446" s="1">
        <v>1.4220000000000001E-3</v>
      </c>
      <c r="M3446" s="1">
        <v>1.5759999999999999E-3</v>
      </c>
      <c r="N3446" s="1">
        <v>2.1020000000000001E-3</v>
      </c>
      <c r="O3446" s="1">
        <v>1.482E-3</v>
      </c>
      <c r="P3446" s="1">
        <v>1.6570000000000001E-3</v>
      </c>
      <c r="Q3446" s="1">
        <v>7.3899999999999997E-4</v>
      </c>
      <c r="R3446" s="1">
        <v>7.1199999999999996E-4</v>
      </c>
      <c r="S3446" s="1">
        <v>2.9799999999999998E-4</v>
      </c>
      <c r="T3446" s="1">
        <v>1.44E-4</v>
      </c>
      <c r="U3446" s="1">
        <v>4.46E-4</v>
      </c>
      <c r="V3446" s="1">
        <v>1.6149999999999999E-3</v>
      </c>
      <c r="W3446" s="1">
        <v>4.2709999999999996E-3</v>
      </c>
      <c r="X3446" s="1">
        <v>2.6020000000000001E-3</v>
      </c>
      <c r="Y3446" s="1">
        <v>4.8899999999999996E-4</v>
      </c>
      <c r="Z3446" s="1">
        <v>3.4900000000000003E-4</v>
      </c>
    </row>
    <row r="3447" spans="1:26" x14ac:dyDescent="0.55000000000000004">
      <c r="A3447" s="6" t="s">
        <v>218</v>
      </c>
      <c r="B3447" s="4"/>
      <c r="C3447" s="4"/>
      <c r="D3447" s="4">
        <v>0</v>
      </c>
      <c r="E3447" s="4">
        <v>0</v>
      </c>
      <c r="F3447" s="4">
        <v>0</v>
      </c>
      <c r="G3447" s="4">
        <v>0</v>
      </c>
      <c r="H3447" s="4">
        <v>0</v>
      </c>
      <c r="I3447" s="4">
        <v>2.4599999999999999E-3</v>
      </c>
      <c r="J3447" s="4">
        <v>0</v>
      </c>
      <c r="K3447" s="4">
        <v>0</v>
      </c>
      <c r="L3447" s="4">
        <v>2.8990000000000001E-3</v>
      </c>
      <c r="M3447" s="4">
        <v>0</v>
      </c>
      <c r="N3447" s="4">
        <v>0</v>
      </c>
      <c r="O3447" s="4">
        <v>8.3000000000000001E-4</v>
      </c>
      <c r="P3447" s="4">
        <v>3.2799999999999999E-3</v>
      </c>
      <c r="Q3447" s="4">
        <v>1.101E-3</v>
      </c>
      <c r="R3447" s="4">
        <v>6.3599999999999996E-4</v>
      </c>
      <c r="S3447" s="4">
        <v>1.2650000000000001E-3</v>
      </c>
      <c r="T3447" s="4">
        <v>1.1379999999999999E-3</v>
      </c>
      <c r="U3447" s="4">
        <v>1.7650000000000001E-3</v>
      </c>
      <c r="V3447" s="4">
        <v>6.4099999999999997E-4</v>
      </c>
      <c r="W3447" s="4">
        <v>4.1599999999999997E-4</v>
      </c>
      <c r="X3447" s="4">
        <v>6.6600000000000003E-4</v>
      </c>
      <c r="Y3447" s="4">
        <v>0</v>
      </c>
      <c r="Z3447" s="4">
        <v>0</v>
      </c>
    </row>
    <row r="3448" spans="1:26" x14ac:dyDescent="0.55000000000000004">
      <c r="A3448" s="9" t="s">
        <v>218</v>
      </c>
      <c r="B3448" s="7"/>
      <c r="C3448" s="7"/>
      <c r="D3448" s="7">
        <v>0</v>
      </c>
      <c r="E3448" s="7">
        <v>0</v>
      </c>
      <c r="F3448" s="7">
        <v>1.101E-3</v>
      </c>
      <c r="G3448" s="7">
        <v>0</v>
      </c>
      <c r="H3448" s="7">
        <v>0</v>
      </c>
      <c r="I3448" s="7">
        <v>0</v>
      </c>
      <c r="J3448" s="7">
        <v>2.12E-4</v>
      </c>
      <c r="K3448" s="7">
        <v>0</v>
      </c>
      <c r="L3448" s="7">
        <v>0</v>
      </c>
      <c r="M3448" s="7">
        <v>0</v>
      </c>
      <c r="N3448" s="7">
        <v>0</v>
      </c>
      <c r="O3448" s="7">
        <v>0</v>
      </c>
      <c r="P3448" s="7">
        <v>0</v>
      </c>
      <c r="Q3448" s="7">
        <v>0</v>
      </c>
      <c r="R3448" s="7">
        <v>0</v>
      </c>
      <c r="S3448" s="7">
        <v>1.1110999999999999E-2</v>
      </c>
      <c r="T3448" s="7">
        <v>1.1110999999999999E-2</v>
      </c>
      <c r="U3448" s="7">
        <v>0</v>
      </c>
      <c r="V3448" s="7">
        <v>0</v>
      </c>
      <c r="W3448" s="7"/>
      <c r="X3448" s="7"/>
      <c r="Y3448" s="7"/>
      <c r="Z3448" s="7"/>
    </row>
    <row r="3449" spans="1:26" x14ac:dyDescent="0.55000000000000004">
      <c r="A3449" s="3" t="s">
        <v>569</v>
      </c>
      <c r="B3449" s="1"/>
      <c r="C3449" s="1"/>
      <c r="D3449" s="1">
        <v>0</v>
      </c>
      <c r="E3449" s="1">
        <v>0</v>
      </c>
      <c r="F3449" s="1">
        <v>0</v>
      </c>
      <c r="G3449" s="1">
        <v>0</v>
      </c>
      <c r="H3449" s="1">
        <v>9.7E-5</v>
      </c>
      <c r="I3449" s="1">
        <v>0</v>
      </c>
      <c r="J3449" s="1">
        <v>7.7999999999999999E-5</v>
      </c>
      <c r="K3449" s="1">
        <v>0</v>
      </c>
      <c r="L3449" s="1">
        <v>1.02E-4</v>
      </c>
      <c r="M3449" s="1">
        <v>6.6000000000000005E-5</v>
      </c>
      <c r="N3449" s="1">
        <v>1.11E-4</v>
      </c>
      <c r="O3449" s="1">
        <v>0</v>
      </c>
      <c r="P3449" s="1">
        <v>3.3000000000000003E-5</v>
      </c>
      <c r="Q3449" s="1">
        <v>9.2E-5</v>
      </c>
      <c r="R3449" s="1">
        <v>4.0000000000000003E-5</v>
      </c>
      <c r="S3449" s="1">
        <v>2.0599999999999999E-4</v>
      </c>
      <c r="T3449" s="1">
        <v>0</v>
      </c>
      <c r="U3449" s="1">
        <v>5.5699999999999999E-4</v>
      </c>
      <c r="V3449" s="1">
        <v>4.6099999999999998E-4</v>
      </c>
      <c r="W3449" s="1">
        <v>3.6610000000000002E-3</v>
      </c>
      <c r="X3449" s="1">
        <v>2.313E-3</v>
      </c>
      <c r="Y3449" s="1">
        <v>0</v>
      </c>
      <c r="Z3449" s="1">
        <v>0</v>
      </c>
    </row>
    <row r="3450" spans="1:26" x14ac:dyDescent="0.55000000000000004">
      <c r="A3450" s="6" t="s">
        <v>569</v>
      </c>
      <c r="B3450" s="4"/>
      <c r="C3450" s="4"/>
      <c r="D3450" s="4">
        <v>0</v>
      </c>
      <c r="E3450" s="4">
        <v>0</v>
      </c>
      <c r="F3450" s="4">
        <v>0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3.6699999999999998E-4</v>
      </c>
      <c r="R3450" s="4">
        <v>0</v>
      </c>
      <c r="S3450" s="4">
        <v>5.0600000000000005E-4</v>
      </c>
      <c r="T3450" s="4">
        <v>0</v>
      </c>
      <c r="U3450" s="4">
        <v>9.2999999999999997E-5</v>
      </c>
      <c r="V3450" s="4">
        <v>0</v>
      </c>
      <c r="W3450" s="4">
        <v>0</v>
      </c>
      <c r="X3450" s="4">
        <v>6.6600000000000003E-4</v>
      </c>
      <c r="Y3450" s="4">
        <v>0</v>
      </c>
      <c r="Z3450" s="4">
        <v>0</v>
      </c>
    </row>
    <row r="3451" spans="1:26" x14ac:dyDescent="0.55000000000000004">
      <c r="A3451" s="9" t="s">
        <v>569</v>
      </c>
      <c r="B3451" s="7"/>
      <c r="C3451" s="7"/>
      <c r="D3451" s="7">
        <v>3.3333000000000002E-2</v>
      </c>
      <c r="E3451" s="7">
        <v>0</v>
      </c>
      <c r="F3451" s="7">
        <v>0</v>
      </c>
      <c r="G3451" s="7">
        <v>0</v>
      </c>
      <c r="H3451" s="7">
        <v>0</v>
      </c>
      <c r="I3451" s="7">
        <v>0</v>
      </c>
      <c r="J3451" s="7">
        <v>0</v>
      </c>
      <c r="K3451" s="7">
        <v>1.2874E-2</v>
      </c>
      <c r="L3451" s="7">
        <v>8.4749999999999999E-3</v>
      </c>
      <c r="M3451" s="7">
        <v>0</v>
      </c>
      <c r="N3451" s="7">
        <v>0</v>
      </c>
      <c r="O3451" s="7">
        <v>0</v>
      </c>
      <c r="P3451" s="7">
        <v>0</v>
      </c>
      <c r="Q3451" s="7">
        <v>0</v>
      </c>
      <c r="R3451" s="7">
        <v>0</v>
      </c>
      <c r="S3451" s="7">
        <v>0</v>
      </c>
      <c r="T3451" s="7">
        <v>0</v>
      </c>
      <c r="U3451" s="7">
        <v>0</v>
      </c>
      <c r="V3451" s="7">
        <v>0</v>
      </c>
      <c r="W3451" s="7"/>
      <c r="X3451" s="7"/>
      <c r="Y3451" s="7"/>
      <c r="Z3451" s="7"/>
    </row>
    <row r="3452" spans="1:26" x14ac:dyDescent="0.55000000000000004">
      <c r="A3452" s="3" t="s">
        <v>634</v>
      </c>
      <c r="B3452" s="1"/>
      <c r="C3452" s="1"/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9.19E-4</v>
      </c>
      <c r="L3452" s="1">
        <v>1.02E-4</v>
      </c>
      <c r="M3452" s="1">
        <v>0</v>
      </c>
      <c r="N3452" s="1">
        <v>3.6999999999999998E-5</v>
      </c>
      <c r="O3452" s="1">
        <v>0</v>
      </c>
      <c r="P3452" s="1">
        <v>0</v>
      </c>
      <c r="Q3452" s="1">
        <v>1.16E-4</v>
      </c>
      <c r="R3452" s="1">
        <v>2.0000000000000002E-5</v>
      </c>
      <c r="S3452" s="1">
        <v>2.3E-5</v>
      </c>
      <c r="T3452" s="1">
        <v>0</v>
      </c>
      <c r="U3452" s="1">
        <v>1.11E-4</v>
      </c>
      <c r="V3452" s="1">
        <v>4.6099999999999998E-4</v>
      </c>
      <c r="W3452" s="1">
        <v>3.6610000000000002E-3</v>
      </c>
      <c r="X3452" s="1">
        <v>2.313E-3</v>
      </c>
      <c r="Y3452" s="1">
        <v>0</v>
      </c>
      <c r="Z3452" s="1">
        <v>0</v>
      </c>
    </row>
    <row r="3453" spans="1:26" x14ac:dyDescent="0.55000000000000004">
      <c r="A3453" s="6" t="s">
        <v>634</v>
      </c>
      <c r="B3453" s="4"/>
      <c r="C3453" s="4"/>
      <c r="D3453" s="4">
        <v>0</v>
      </c>
      <c r="E3453" s="4">
        <v>0</v>
      </c>
      <c r="F3453" s="4">
        <v>0</v>
      </c>
      <c r="G3453" s="4">
        <v>0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3.8170000000000001E-3</v>
      </c>
      <c r="N3453" s="4">
        <v>3.5460000000000001E-3</v>
      </c>
      <c r="O3453" s="4">
        <v>8.3000000000000001E-4</v>
      </c>
      <c r="P3453" s="4">
        <v>1.4059999999999999E-3</v>
      </c>
      <c r="Q3453" s="4">
        <v>7.3399999999999995E-4</v>
      </c>
      <c r="R3453" s="4">
        <v>0</v>
      </c>
      <c r="S3453" s="4">
        <v>0</v>
      </c>
      <c r="T3453" s="4">
        <v>2.5300000000000002E-4</v>
      </c>
      <c r="U3453" s="4">
        <v>0</v>
      </c>
      <c r="V3453" s="4">
        <v>0</v>
      </c>
      <c r="W3453" s="4">
        <v>0</v>
      </c>
      <c r="X3453" s="4">
        <v>0</v>
      </c>
      <c r="Y3453" s="4">
        <v>0</v>
      </c>
      <c r="Z3453" s="4">
        <v>0</v>
      </c>
    </row>
    <row r="3454" spans="1:26" x14ac:dyDescent="0.55000000000000004">
      <c r="A3454" s="9" t="s">
        <v>634</v>
      </c>
      <c r="B3454" s="7"/>
      <c r="C3454" s="7"/>
      <c r="D3454" s="7">
        <v>0</v>
      </c>
      <c r="E3454" s="7">
        <v>0</v>
      </c>
      <c r="F3454" s="7">
        <v>0</v>
      </c>
      <c r="G3454" s="7">
        <v>0</v>
      </c>
      <c r="H3454" s="7">
        <v>0</v>
      </c>
      <c r="I3454" s="7">
        <v>0</v>
      </c>
      <c r="J3454" s="7">
        <v>0</v>
      </c>
      <c r="K3454" s="7">
        <v>0</v>
      </c>
      <c r="L3454" s="7">
        <v>0</v>
      </c>
      <c r="M3454" s="7">
        <v>0</v>
      </c>
      <c r="N3454" s="7">
        <v>0</v>
      </c>
      <c r="O3454" s="7">
        <v>0</v>
      </c>
      <c r="P3454" s="7">
        <v>0</v>
      </c>
      <c r="Q3454" s="7">
        <v>0</v>
      </c>
      <c r="R3454" s="7">
        <v>0</v>
      </c>
      <c r="S3454" s="7">
        <v>0</v>
      </c>
      <c r="T3454" s="7">
        <v>0</v>
      </c>
      <c r="U3454" s="7">
        <v>0</v>
      </c>
      <c r="V3454" s="7">
        <v>0</v>
      </c>
      <c r="W3454" s="7"/>
      <c r="X3454" s="7"/>
      <c r="Y3454" s="7"/>
      <c r="Z3454" s="7"/>
    </row>
    <row r="3455" spans="1:26" x14ac:dyDescent="0.55000000000000004">
      <c r="A3455" s="3" t="s">
        <v>668</v>
      </c>
      <c r="B3455" s="1"/>
      <c r="C3455" s="1"/>
      <c r="D3455" s="1">
        <v>0</v>
      </c>
      <c r="E3455" s="1">
        <v>0</v>
      </c>
      <c r="F3455" s="1">
        <v>6.6000000000000005E-5</v>
      </c>
      <c r="G3455" s="1">
        <v>0</v>
      </c>
      <c r="H3455" s="1">
        <v>0</v>
      </c>
      <c r="I3455" s="1">
        <v>3.97E-4</v>
      </c>
      <c r="J3455" s="1">
        <v>7.7999999999999999E-5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3.3000000000000003E-5</v>
      </c>
      <c r="Q3455" s="1">
        <v>4.6E-5</v>
      </c>
      <c r="R3455" s="1">
        <v>2.0000000000000002E-5</v>
      </c>
      <c r="S3455" s="1">
        <v>6.8999999999999997E-5</v>
      </c>
      <c r="T3455" s="1">
        <v>0</v>
      </c>
      <c r="U3455" s="1">
        <v>1.11E-4</v>
      </c>
      <c r="V3455" s="1">
        <v>4.6099999999999998E-4</v>
      </c>
      <c r="W3455" s="1">
        <v>3.6610000000000002E-3</v>
      </c>
      <c r="X3455" s="1">
        <v>2.313E-3</v>
      </c>
      <c r="Y3455" s="1">
        <v>0</v>
      </c>
      <c r="Z3455" s="1">
        <v>0</v>
      </c>
    </row>
    <row r="3456" spans="1:26" x14ac:dyDescent="0.55000000000000004">
      <c r="A3456" s="6" t="s">
        <v>668</v>
      </c>
      <c r="B3456" s="4"/>
      <c r="C3456" s="4"/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3.6699999999999998E-4</v>
      </c>
      <c r="R3456" s="4">
        <v>0</v>
      </c>
      <c r="S3456" s="4">
        <v>0</v>
      </c>
      <c r="T3456" s="4">
        <v>0</v>
      </c>
      <c r="U3456" s="4">
        <v>1.8599999999999999E-4</v>
      </c>
      <c r="V3456" s="4">
        <v>0</v>
      </c>
      <c r="W3456" s="4">
        <v>0</v>
      </c>
      <c r="X3456" s="4">
        <v>0</v>
      </c>
      <c r="Y3456" s="4">
        <v>0</v>
      </c>
      <c r="Z3456" s="4">
        <v>0</v>
      </c>
    </row>
    <row r="3457" spans="1:26" x14ac:dyDescent="0.55000000000000004">
      <c r="A3457" s="9" t="s">
        <v>668</v>
      </c>
      <c r="B3457" s="7"/>
      <c r="C3457" s="7"/>
      <c r="D3457" s="7">
        <v>0</v>
      </c>
      <c r="E3457" s="7">
        <v>0</v>
      </c>
      <c r="F3457" s="7">
        <v>0</v>
      </c>
      <c r="G3457" s="7">
        <v>0</v>
      </c>
      <c r="H3457" s="7">
        <v>0</v>
      </c>
      <c r="I3457" s="7">
        <v>0</v>
      </c>
      <c r="J3457" s="7">
        <v>0</v>
      </c>
      <c r="K3457" s="7">
        <v>0</v>
      </c>
      <c r="L3457" s="7">
        <v>0</v>
      </c>
      <c r="M3457" s="7">
        <v>0</v>
      </c>
      <c r="N3457" s="7">
        <v>0</v>
      </c>
      <c r="O3457" s="7">
        <v>0</v>
      </c>
      <c r="P3457" s="7">
        <v>0</v>
      </c>
      <c r="Q3457" s="7">
        <v>0</v>
      </c>
      <c r="R3457" s="7">
        <v>0</v>
      </c>
      <c r="S3457" s="7">
        <v>0</v>
      </c>
      <c r="T3457" s="7">
        <v>0</v>
      </c>
      <c r="U3457" s="7">
        <v>0</v>
      </c>
      <c r="V3457" s="7">
        <v>0</v>
      </c>
      <c r="W3457" s="7"/>
      <c r="X3457" s="7"/>
      <c r="Y3457" s="7"/>
      <c r="Z3457" s="7"/>
    </row>
    <row r="3458" spans="1:26" x14ac:dyDescent="0.55000000000000004">
      <c r="A3458" s="3" t="s">
        <v>897</v>
      </c>
      <c r="B3458" s="1"/>
      <c r="C3458" s="1"/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2.0000000000000002E-5</v>
      </c>
      <c r="S3458" s="1">
        <v>2.3E-5</v>
      </c>
      <c r="T3458" s="1">
        <v>0</v>
      </c>
      <c r="U3458" s="1">
        <v>1.11E-4</v>
      </c>
      <c r="V3458" s="1">
        <v>4.6099999999999998E-4</v>
      </c>
      <c r="W3458" s="1">
        <v>3.6610000000000002E-3</v>
      </c>
      <c r="X3458" s="1">
        <v>2.313E-3</v>
      </c>
      <c r="Y3458" s="1">
        <v>0</v>
      </c>
      <c r="Z3458" s="1">
        <v>0</v>
      </c>
    </row>
    <row r="3459" spans="1:26" x14ac:dyDescent="0.55000000000000004">
      <c r="A3459" s="6" t="s">
        <v>897</v>
      </c>
      <c r="B3459" s="4"/>
      <c r="C3459" s="4"/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0</v>
      </c>
      <c r="Z3459" s="4">
        <v>0</v>
      </c>
    </row>
    <row r="3460" spans="1:26" x14ac:dyDescent="0.55000000000000004">
      <c r="A3460" s="9" t="s">
        <v>897</v>
      </c>
      <c r="B3460" s="7"/>
      <c r="C3460" s="7"/>
      <c r="D3460" s="7">
        <v>0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  <c r="J3460" s="7">
        <v>0</v>
      </c>
      <c r="K3460" s="7">
        <v>0</v>
      </c>
      <c r="L3460" s="7">
        <v>0</v>
      </c>
      <c r="M3460" s="7">
        <v>0</v>
      </c>
      <c r="N3460" s="7">
        <v>0</v>
      </c>
      <c r="O3460" s="7">
        <v>0</v>
      </c>
      <c r="P3460" s="7">
        <v>0</v>
      </c>
      <c r="Q3460" s="7">
        <v>0</v>
      </c>
      <c r="R3460" s="7">
        <v>0</v>
      </c>
      <c r="S3460" s="7">
        <v>0</v>
      </c>
      <c r="T3460" s="7">
        <v>0</v>
      </c>
      <c r="U3460" s="7">
        <v>0</v>
      </c>
      <c r="V3460" s="7">
        <v>0</v>
      </c>
      <c r="W3460" s="7"/>
      <c r="X3460" s="7"/>
      <c r="Y3460" s="7"/>
      <c r="Z3460" s="7"/>
    </row>
    <row r="3461" spans="1:26" x14ac:dyDescent="0.55000000000000004">
      <c r="A3461" s="3" t="s">
        <v>717</v>
      </c>
      <c r="B3461" s="1"/>
      <c r="C3461" s="1"/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2.3000000000000001E-4</v>
      </c>
      <c r="L3461" s="1">
        <v>0</v>
      </c>
      <c r="M3461" s="1">
        <v>4.6000000000000001E-4</v>
      </c>
      <c r="N3461" s="1">
        <v>7.3999999999999996E-5</v>
      </c>
      <c r="O3461" s="1">
        <v>2.5999999999999998E-5</v>
      </c>
      <c r="P3461" s="1">
        <v>6.6000000000000005E-5</v>
      </c>
      <c r="Q3461" s="1">
        <v>2.3E-5</v>
      </c>
      <c r="R3461" s="1">
        <v>4.0000000000000003E-5</v>
      </c>
      <c r="S3461" s="1">
        <v>2.3E-5</v>
      </c>
      <c r="T3461" s="1">
        <v>9.6000000000000002E-5</v>
      </c>
      <c r="U3461" s="1">
        <v>0</v>
      </c>
      <c r="V3461" s="1">
        <v>0</v>
      </c>
      <c r="W3461" s="1">
        <v>0</v>
      </c>
      <c r="X3461" s="1">
        <v>5.7799999999999995E-4</v>
      </c>
      <c r="Y3461" s="1">
        <v>4.8899999999999996E-4</v>
      </c>
      <c r="Z3461" s="1">
        <v>3.4900000000000003E-4</v>
      </c>
    </row>
    <row r="3462" spans="1:26" x14ac:dyDescent="0.55000000000000004">
      <c r="A3462" s="6" t="s">
        <v>717</v>
      </c>
      <c r="B3462" s="4"/>
      <c r="C3462" s="4"/>
      <c r="D3462" s="4">
        <v>0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8.3000000000000001E-4</v>
      </c>
      <c r="P3462" s="4">
        <v>0</v>
      </c>
      <c r="Q3462" s="4">
        <v>0</v>
      </c>
      <c r="R3462" s="4">
        <v>0</v>
      </c>
      <c r="S3462" s="4">
        <v>1.27E-4</v>
      </c>
      <c r="T3462" s="4">
        <v>0</v>
      </c>
      <c r="U3462" s="4">
        <v>1.8599999999999999E-4</v>
      </c>
      <c r="V3462" s="4">
        <v>0</v>
      </c>
      <c r="W3462" s="4">
        <v>0</v>
      </c>
      <c r="X3462" s="4">
        <v>0</v>
      </c>
      <c r="Y3462" s="4">
        <v>5.7800000000000004E-3</v>
      </c>
      <c r="Z3462" s="4">
        <v>0</v>
      </c>
    </row>
    <row r="3463" spans="1:26" x14ac:dyDescent="0.55000000000000004">
      <c r="A3463" s="9" t="s">
        <v>717</v>
      </c>
      <c r="B3463" s="7"/>
      <c r="C3463" s="7"/>
      <c r="D3463" s="7">
        <v>0</v>
      </c>
      <c r="E3463" s="7">
        <v>0</v>
      </c>
      <c r="F3463" s="7">
        <v>0</v>
      </c>
      <c r="G3463" s="7">
        <v>0</v>
      </c>
      <c r="H3463" s="7">
        <v>0</v>
      </c>
      <c r="I3463" s="7">
        <v>0</v>
      </c>
      <c r="J3463" s="7">
        <v>0</v>
      </c>
      <c r="K3463" s="7">
        <v>0</v>
      </c>
      <c r="L3463" s="7">
        <v>0</v>
      </c>
      <c r="M3463" s="7">
        <v>0</v>
      </c>
      <c r="N3463" s="7">
        <v>0</v>
      </c>
      <c r="O3463" s="7">
        <v>0</v>
      </c>
      <c r="P3463" s="7">
        <v>0</v>
      </c>
      <c r="Q3463" s="7">
        <v>0</v>
      </c>
      <c r="R3463" s="7">
        <v>0</v>
      </c>
      <c r="S3463" s="7">
        <v>0</v>
      </c>
      <c r="T3463" s="7">
        <v>0</v>
      </c>
      <c r="U3463" s="7">
        <v>0</v>
      </c>
      <c r="V3463" s="7">
        <v>0</v>
      </c>
      <c r="W3463" s="7"/>
      <c r="X3463" s="7"/>
      <c r="Y3463" s="7"/>
      <c r="Z3463" s="7"/>
    </row>
    <row r="3464" spans="1:26" x14ac:dyDescent="0.55000000000000004">
      <c r="A3464" s="3" t="s">
        <v>609</v>
      </c>
      <c r="B3464" s="1"/>
      <c r="C3464" s="1"/>
      <c r="D3464" s="1">
        <v>0</v>
      </c>
      <c r="E3464" s="1">
        <v>0</v>
      </c>
      <c r="F3464" s="1">
        <v>0</v>
      </c>
      <c r="G3464" s="1">
        <v>6.2000000000000003E-5</v>
      </c>
      <c r="H3464" s="1">
        <v>0</v>
      </c>
      <c r="I3464" s="1">
        <v>0</v>
      </c>
      <c r="J3464" s="1">
        <v>0</v>
      </c>
      <c r="K3464" s="1">
        <v>0</v>
      </c>
      <c r="L3464" s="1">
        <v>1.02E-4</v>
      </c>
      <c r="M3464" s="1">
        <v>1.3100000000000001E-4</v>
      </c>
      <c r="N3464" s="1">
        <v>1.4799999999999999E-4</v>
      </c>
      <c r="O3464" s="1">
        <v>0</v>
      </c>
      <c r="P3464" s="1">
        <v>5.0000000000000002E-5</v>
      </c>
      <c r="Q3464" s="1">
        <v>2.3E-5</v>
      </c>
      <c r="R3464" s="1">
        <v>9.8999999999999994E-5</v>
      </c>
      <c r="S3464" s="1">
        <v>4.6E-5</v>
      </c>
      <c r="T3464" s="1">
        <v>0</v>
      </c>
      <c r="U3464" s="1">
        <v>3.3399999999999999E-4</v>
      </c>
      <c r="V3464" s="1">
        <v>4.6099999999999998E-4</v>
      </c>
      <c r="W3464" s="1">
        <v>3.6610000000000002E-3</v>
      </c>
      <c r="X3464" s="1">
        <v>2.313E-3</v>
      </c>
      <c r="Y3464" s="1">
        <v>0</v>
      </c>
      <c r="Z3464" s="1">
        <v>0</v>
      </c>
    </row>
    <row r="3465" spans="1:26" x14ac:dyDescent="0.55000000000000004">
      <c r="A3465" s="6" t="s">
        <v>609</v>
      </c>
      <c r="B3465" s="4"/>
      <c r="C3465" s="4"/>
      <c r="D3465" s="4">
        <v>0</v>
      </c>
      <c r="E3465" s="4">
        <v>0</v>
      </c>
      <c r="F3465" s="4">
        <v>0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  <c r="Z3465" s="4">
        <v>0</v>
      </c>
    </row>
    <row r="3466" spans="1:26" x14ac:dyDescent="0.55000000000000004">
      <c r="A3466" s="9" t="s">
        <v>609</v>
      </c>
      <c r="B3466" s="7"/>
      <c r="C3466" s="7"/>
      <c r="D3466" s="7">
        <v>0</v>
      </c>
      <c r="E3466" s="7">
        <v>0</v>
      </c>
      <c r="F3466" s="7">
        <v>0</v>
      </c>
      <c r="G3466" s="7">
        <v>0</v>
      </c>
      <c r="H3466" s="7">
        <v>0</v>
      </c>
      <c r="I3466" s="7">
        <v>0</v>
      </c>
      <c r="J3466" s="7">
        <v>0</v>
      </c>
      <c r="K3466" s="7">
        <v>0</v>
      </c>
      <c r="L3466" s="7">
        <v>0</v>
      </c>
      <c r="M3466" s="7">
        <v>0</v>
      </c>
      <c r="N3466" s="7">
        <v>0</v>
      </c>
      <c r="O3466" s="7">
        <v>0</v>
      </c>
      <c r="P3466" s="7">
        <v>0</v>
      </c>
      <c r="Q3466" s="7">
        <v>0</v>
      </c>
      <c r="R3466" s="7">
        <v>0</v>
      </c>
      <c r="S3466" s="7">
        <v>0</v>
      </c>
      <c r="T3466" s="7">
        <v>0</v>
      </c>
      <c r="U3466" s="7">
        <v>0</v>
      </c>
      <c r="V3466" s="7">
        <v>0</v>
      </c>
      <c r="W3466" s="7"/>
      <c r="X3466" s="7"/>
      <c r="Y3466" s="7"/>
      <c r="Z3466" s="7"/>
    </row>
    <row r="3467" spans="1:26" x14ac:dyDescent="0.55000000000000004">
      <c r="A3467" s="3" t="s">
        <v>174</v>
      </c>
      <c r="B3467" s="1"/>
      <c r="C3467" s="1"/>
      <c r="D3467" s="1">
        <v>2.5709999999999999E-3</v>
      </c>
      <c r="E3467" s="1">
        <v>0</v>
      </c>
      <c r="F3467" s="1">
        <v>4.6200000000000001E-4</v>
      </c>
      <c r="G3467" s="1">
        <v>1.85E-4</v>
      </c>
      <c r="H3467" s="1">
        <v>3.8900000000000002E-4</v>
      </c>
      <c r="I3467" s="1">
        <v>3.97E-4</v>
      </c>
      <c r="J3467" s="1">
        <v>9.3499999999999996E-4</v>
      </c>
      <c r="K3467" s="1">
        <v>9.19E-4</v>
      </c>
      <c r="L3467" s="1">
        <v>5.0799999999999999E-4</v>
      </c>
      <c r="M3467" s="1">
        <v>1.5100000000000001E-3</v>
      </c>
      <c r="N3467" s="1">
        <v>3.3570000000000002E-3</v>
      </c>
      <c r="O3467" s="1">
        <v>9.2000000000000003E-4</v>
      </c>
      <c r="P3467" s="1">
        <v>1.8890000000000001E-3</v>
      </c>
      <c r="Q3467" s="1">
        <v>1.155E-3</v>
      </c>
      <c r="R3467" s="1">
        <v>2.2729999999999998E-3</v>
      </c>
      <c r="S3467" s="1">
        <v>1.421E-3</v>
      </c>
      <c r="T3467" s="1">
        <v>7.6599999999999997E-4</v>
      </c>
      <c r="U3467" s="1">
        <v>3.3399999999999999E-4</v>
      </c>
      <c r="V3467" s="1">
        <v>1.1529999999999999E-3</v>
      </c>
      <c r="W3467" s="1">
        <v>4.2709999999999996E-3</v>
      </c>
      <c r="X3467" s="1">
        <v>2.6020000000000001E-3</v>
      </c>
      <c r="Y3467" s="1">
        <v>2.4450000000000001E-3</v>
      </c>
      <c r="Z3467" s="1">
        <v>3.839E-3</v>
      </c>
    </row>
    <row r="3468" spans="1:26" x14ac:dyDescent="0.55000000000000004">
      <c r="A3468" s="6" t="s">
        <v>174</v>
      </c>
      <c r="B3468" s="4"/>
      <c r="C3468" s="4"/>
      <c r="D3468" s="4">
        <v>0</v>
      </c>
      <c r="E3468" s="4">
        <v>0</v>
      </c>
      <c r="F3468" s="4">
        <v>0</v>
      </c>
      <c r="G3468" s="4">
        <v>2.8900000000000002E-3</v>
      </c>
      <c r="H3468" s="4">
        <v>0</v>
      </c>
      <c r="I3468" s="4">
        <v>2.4599999999999999E-3</v>
      </c>
      <c r="J3468" s="4">
        <v>1.289E-3</v>
      </c>
      <c r="K3468" s="4">
        <v>0</v>
      </c>
      <c r="L3468" s="4">
        <v>0</v>
      </c>
      <c r="M3468" s="4">
        <v>0</v>
      </c>
      <c r="N3468" s="4">
        <v>0</v>
      </c>
      <c r="O3468" s="4">
        <v>8.3000000000000001E-4</v>
      </c>
      <c r="P3468" s="4">
        <v>2.343E-3</v>
      </c>
      <c r="Q3468" s="4">
        <v>1.467E-3</v>
      </c>
      <c r="R3468" s="4">
        <v>4.2400000000000001E-4</v>
      </c>
      <c r="S3468" s="4">
        <v>1.27E-4</v>
      </c>
      <c r="T3468" s="4">
        <v>6.3199999999999997E-4</v>
      </c>
      <c r="U3468" s="4">
        <v>7.4299999999999995E-4</v>
      </c>
      <c r="V3468" s="4">
        <v>6.4099999999999997E-4</v>
      </c>
      <c r="W3468" s="4">
        <v>2.0799999999999999E-4</v>
      </c>
      <c r="X3468" s="4">
        <v>6.6600000000000003E-4</v>
      </c>
      <c r="Y3468" s="4">
        <v>0</v>
      </c>
      <c r="Z3468" s="4">
        <v>0</v>
      </c>
    </row>
    <row r="3469" spans="1:26" x14ac:dyDescent="0.55000000000000004">
      <c r="A3469" s="9" t="s">
        <v>174</v>
      </c>
      <c r="B3469" s="7"/>
      <c r="C3469" s="7"/>
      <c r="D3469" s="7">
        <v>0</v>
      </c>
      <c r="E3469" s="7">
        <v>0</v>
      </c>
      <c r="F3469" s="7">
        <v>5.5099999999999995E-4</v>
      </c>
      <c r="G3469" s="7">
        <v>2.3640000000000002E-3</v>
      </c>
      <c r="H3469" s="7">
        <v>0</v>
      </c>
      <c r="I3469" s="7">
        <v>0</v>
      </c>
      <c r="J3469" s="7">
        <v>0</v>
      </c>
      <c r="K3469" s="7">
        <v>4.15E-4</v>
      </c>
      <c r="L3469" s="7">
        <v>0</v>
      </c>
      <c r="M3469" s="7">
        <v>0</v>
      </c>
      <c r="N3469" s="7">
        <v>0</v>
      </c>
      <c r="O3469" s="7">
        <v>0</v>
      </c>
      <c r="P3469" s="7">
        <v>0</v>
      </c>
      <c r="Q3469" s="7">
        <v>0</v>
      </c>
      <c r="R3469" s="7">
        <v>0</v>
      </c>
      <c r="S3469" s="7">
        <v>0</v>
      </c>
      <c r="T3469" s="7">
        <v>0</v>
      </c>
      <c r="U3469" s="7">
        <v>0</v>
      </c>
      <c r="V3469" s="7">
        <v>0</v>
      </c>
      <c r="W3469" s="7"/>
      <c r="X3469" s="7"/>
      <c r="Y3469" s="7"/>
      <c r="Z3469" s="7"/>
    </row>
    <row r="3470" spans="1:26" x14ac:dyDescent="0.55000000000000004">
      <c r="A3470" s="3" t="s">
        <v>279</v>
      </c>
      <c r="B3470" s="1"/>
      <c r="C3470" s="1"/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4.9600000000000002E-4</v>
      </c>
      <c r="J3470" s="1">
        <v>1.56E-4</v>
      </c>
      <c r="K3470" s="1">
        <v>1.15E-4</v>
      </c>
      <c r="L3470" s="1">
        <v>1.016E-3</v>
      </c>
      <c r="M3470" s="1">
        <v>2.4949999999999998E-3</v>
      </c>
      <c r="N3470" s="1">
        <v>1.217E-3</v>
      </c>
      <c r="O3470" s="1">
        <v>6.8999999999999997E-4</v>
      </c>
      <c r="P3470" s="1">
        <v>7.4600000000000003E-4</v>
      </c>
      <c r="Q3470" s="1">
        <v>8.3199999999999995E-4</v>
      </c>
      <c r="R3470" s="1">
        <v>3.9500000000000001E-4</v>
      </c>
      <c r="S3470" s="1">
        <v>3.8999999999999999E-4</v>
      </c>
      <c r="T3470" s="1">
        <v>1.44E-4</v>
      </c>
      <c r="U3470" s="1">
        <v>1.11E-4</v>
      </c>
      <c r="V3470" s="1">
        <v>4.6099999999999998E-4</v>
      </c>
      <c r="W3470" s="1">
        <v>3.6610000000000002E-3</v>
      </c>
      <c r="X3470" s="1">
        <v>2.313E-3</v>
      </c>
      <c r="Y3470" s="1">
        <v>4.8899999999999996E-4</v>
      </c>
      <c r="Z3470" s="1">
        <v>0</v>
      </c>
    </row>
    <row r="3471" spans="1:26" x14ac:dyDescent="0.55000000000000004">
      <c r="A3471" s="6" t="s">
        <v>279</v>
      </c>
      <c r="B3471" s="4"/>
      <c r="C3471" s="4"/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0</v>
      </c>
      <c r="J3471" s="4">
        <v>1.289E-3</v>
      </c>
      <c r="K3471" s="4">
        <v>1.124E-3</v>
      </c>
      <c r="L3471" s="4">
        <v>2.8990000000000001E-3</v>
      </c>
      <c r="M3471" s="4">
        <v>0</v>
      </c>
      <c r="N3471" s="4">
        <v>0</v>
      </c>
      <c r="O3471" s="4">
        <v>4.1489999999999999E-3</v>
      </c>
      <c r="P3471" s="4">
        <v>1.4059999999999999E-3</v>
      </c>
      <c r="Q3471" s="4">
        <v>0</v>
      </c>
      <c r="R3471" s="4">
        <v>4.2400000000000001E-4</v>
      </c>
      <c r="S3471" s="4">
        <v>0</v>
      </c>
      <c r="T3471" s="4">
        <v>0</v>
      </c>
      <c r="U3471" s="4">
        <v>0</v>
      </c>
      <c r="V3471" s="4">
        <v>0</v>
      </c>
      <c r="W3471" s="4">
        <v>0</v>
      </c>
      <c r="X3471" s="4">
        <v>0</v>
      </c>
      <c r="Y3471" s="4">
        <v>0</v>
      </c>
      <c r="Z3471" s="4">
        <v>0</v>
      </c>
    </row>
    <row r="3472" spans="1:26" x14ac:dyDescent="0.55000000000000004">
      <c r="A3472" s="9" t="s">
        <v>279</v>
      </c>
      <c r="B3472" s="7"/>
      <c r="C3472" s="7"/>
      <c r="D3472" s="7">
        <v>0</v>
      </c>
      <c r="E3472" s="7">
        <v>0</v>
      </c>
      <c r="F3472" s="7">
        <v>0</v>
      </c>
      <c r="G3472" s="7">
        <v>0</v>
      </c>
      <c r="H3472" s="7">
        <v>0</v>
      </c>
      <c r="I3472" s="7">
        <v>0</v>
      </c>
      <c r="J3472" s="7">
        <v>0</v>
      </c>
      <c r="K3472" s="7">
        <v>0</v>
      </c>
      <c r="L3472" s="7">
        <v>0</v>
      </c>
      <c r="M3472" s="7">
        <v>0</v>
      </c>
      <c r="N3472" s="7">
        <v>0</v>
      </c>
      <c r="O3472" s="7">
        <v>0</v>
      </c>
      <c r="P3472" s="7">
        <v>0</v>
      </c>
      <c r="Q3472" s="7">
        <v>0</v>
      </c>
      <c r="R3472" s="7">
        <v>0</v>
      </c>
      <c r="S3472" s="7">
        <v>1.1110999999999999E-2</v>
      </c>
      <c r="T3472" s="7">
        <v>0</v>
      </c>
      <c r="U3472" s="7">
        <v>0</v>
      </c>
      <c r="V3472" s="7">
        <v>0</v>
      </c>
      <c r="W3472" s="7"/>
      <c r="X3472" s="7"/>
      <c r="Y3472" s="7"/>
      <c r="Z3472" s="7"/>
    </row>
    <row r="3473" spans="1:26" x14ac:dyDescent="0.55000000000000004">
      <c r="A3473" s="3" t="s">
        <v>677</v>
      </c>
      <c r="B3473" s="1"/>
      <c r="C3473" s="1"/>
      <c r="D3473" s="1">
        <v>0</v>
      </c>
      <c r="E3473" s="1">
        <v>0</v>
      </c>
      <c r="F3473" s="1">
        <v>1.3200000000000001E-4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1.9699999999999999E-4</v>
      </c>
      <c r="N3473" s="1">
        <v>0</v>
      </c>
      <c r="O3473" s="1">
        <v>0</v>
      </c>
      <c r="P3473" s="1">
        <v>1.7E-5</v>
      </c>
      <c r="Q3473" s="1">
        <v>4.6E-5</v>
      </c>
      <c r="R3473" s="1">
        <v>0</v>
      </c>
      <c r="S3473" s="1">
        <v>2.3E-5</v>
      </c>
      <c r="T3473" s="1">
        <v>9.6000000000000002E-5</v>
      </c>
      <c r="U3473" s="1">
        <v>1.11E-4</v>
      </c>
      <c r="V3473" s="1">
        <v>4.6099999999999998E-4</v>
      </c>
      <c r="W3473" s="1">
        <v>3.6610000000000002E-3</v>
      </c>
      <c r="X3473" s="1">
        <v>2.6020000000000001E-3</v>
      </c>
      <c r="Y3473" s="1">
        <v>0</v>
      </c>
      <c r="Z3473" s="1">
        <v>0</v>
      </c>
    </row>
    <row r="3474" spans="1:26" x14ac:dyDescent="0.55000000000000004">
      <c r="A3474" s="6" t="s">
        <v>677</v>
      </c>
      <c r="B3474" s="4"/>
      <c r="C3474" s="4"/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2.5300000000000002E-4</v>
      </c>
      <c r="T3474" s="4">
        <v>1.26E-4</v>
      </c>
      <c r="U3474" s="4">
        <v>0</v>
      </c>
      <c r="V3474" s="4">
        <v>0</v>
      </c>
      <c r="W3474" s="4">
        <v>0</v>
      </c>
      <c r="X3474" s="4">
        <v>0</v>
      </c>
      <c r="Y3474" s="4">
        <v>0</v>
      </c>
      <c r="Z3474" s="4">
        <v>0</v>
      </c>
    </row>
    <row r="3475" spans="1:26" x14ac:dyDescent="0.55000000000000004">
      <c r="A3475" s="9" t="s">
        <v>677</v>
      </c>
      <c r="B3475" s="7"/>
      <c r="C3475" s="7"/>
      <c r="D3475" s="7">
        <v>0</v>
      </c>
      <c r="E3475" s="7">
        <v>0</v>
      </c>
      <c r="F3475" s="7">
        <v>0</v>
      </c>
      <c r="G3475" s="7">
        <v>0</v>
      </c>
      <c r="H3475" s="7">
        <v>0</v>
      </c>
      <c r="I3475" s="7">
        <v>0</v>
      </c>
      <c r="J3475" s="7">
        <v>0</v>
      </c>
      <c r="K3475" s="7">
        <v>0</v>
      </c>
      <c r="L3475" s="7">
        <v>0</v>
      </c>
      <c r="M3475" s="7">
        <v>0</v>
      </c>
      <c r="N3475" s="7">
        <v>0</v>
      </c>
      <c r="O3475" s="7">
        <v>0</v>
      </c>
      <c r="P3475" s="7">
        <v>0</v>
      </c>
      <c r="Q3475" s="7">
        <v>0</v>
      </c>
      <c r="R3475" s="7">
        <v>0</v>
      </c>
      <c r="S3475" s="7">
        <v>0</v>
      </c>
      <c r="T3475" s="7">
        <v>0</v>
      </c>
      <c r="U3475" s="7">
        <v>0</v>
      </c>
      <c r="V3475" s="7">
        <v>0</v>
      </c>
      <c r="W3475" s="7"/>
      <c r="X3475" s="7"/>
      <c r="Y3475" s="7"/>
      <c r="Z3475" s="7"/>
    </row>
    <row r="3476" spans="1:26" x14ac:dyDescent="0.55000000000000004">
      <c r="A3476" s="3" t="s">
        <v>617</v>
      </c>
      <c r="B3476" s="1"/>
      <c r="C3476" s="1"/>
      <c r="D3476" s="1">
        <v>0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3.6900000000000002E-4</v>
      </c>
      <c r="O3476" s="1">
        <v>0</v>
      </c>
      <c r="P3476" s="1">
        <v>6.6000000000000005E-5</v>
      </c>
      <c r="Q3476" s="1">
        <v>0</v>
      </c>
      <c r="R3476" s="1">
        <v>0</v>
      </c>
      <c r="S3476" s="1">
        <v>2.3E-5</v>
      </c>
      <c r="T3476" s="1">
        <v>1.44E-4</v>
      </c>
      <c r="U3476" s="1">
        <v>2.23E-4</v>
      </c>
      <c r="V3476" s="1">
        <v>4.6099999999999998E-4</v>
      </c>
      <c r="W3476" s="1">
        <v>3.6610000000000002E-3</v>
      </c>
      <c r="X3476" s="1">
        <v>2.6020000000000001E-3</v>
      </c>
      <c r="Y3476" s="1">
        <v>0</v>
      </c>
      <c r="Z3476" s="1">
        <v>0</v>
      </c>
    </row>
    <row r="3477" spans="1:26" x14ac:dyDescent="0.55000000000000004">
      <c r="A3477" s="6" t="s">
        <v>617</v>
      </c>
      <c r="B3477" s="4"/>
      <c r="C3477" s="4"/>
      <c r="D3477" s="4">
        <v>0</v>
      </c>
      <c r="E3477" s="4">
        <v>0</v>
      </c>
      <c r="F3477" s="4">
        <v>0</v>
      </c>
      <c r="G3477" s="4">
        <v>0</v>
      </c>
      <c r="H3477" s="4">
        <v>0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3.6699999999999998E-4</v>
      </c>
      <c r="R3477" s="4">
        <v>0</v>
      </c>
      <c r="S3477" s="4">
        <v>0</v>
      </c>
      <c r="T3477" s="4">
        <v>0</v>
      </c>
      <c r="U3477" s="4">
        <v>0</v>
      </c>
      <c r="V3477" s="4">
        <v>0</v>
      </c>
      <c r="W3477" s="4">
        <v>0</v>
      </c>
      <c r="X3477" s="4">
        <v>0</v>
      </c>
      <c r="Y3477" s="4">
        <v>0</v>
      </c>
      <c r="Z3477" s="4">
        <v>0</v>
      </c>
    </row>
    <row r="3478" spans="1:26" x14ac:dyDescent="0.55000000000000004">
      <c r="A3478" s="9" t="s">
        <v>617</v>
      </c>
      <c r="B3478" s="7"/>
      <c r="C3478" s="7"/>
      <c r="D3478" s="7">
        <v>0</v>
      </c>
      <c r="E3478" s="7">
        <v>0</v>
      </c>
      <c r="F3478" s="7">
        <v>0</v>
      </c>
      <c r="G3478" s="7">
        <v>0</v>
      </c>
      <c r="H3478" s="7">
        <v>0</v>
      </c>
      <c r="I3478" s="7">
        <v>0</v>
      </c>
      <c r="J3478" s="7">
        <v>0</v>
      </c>
      <c r="K3478" s="7">
        <v>0</v>
      </c>
      <c r="L3478" s="7">
        <v>0</v>
      </c>
      <c r="M3478" s="7">
        <v>0</v>
      </c>
      <c r="N3478" s="7">
        <v>0</v>
      </c>
      <c r="O3478" s="7">
        <v>0</v>
      </c>
      <c r="P3478" s="7">
        <v>0</v>
      </c>
      <c r="Q3478" s="7">
        <v>0</v>
      </c>
      <c r="R3478" s="7">
        <v>0</v>
      </c>
      <c r="S3478" s="7">
        <v>0</v>
      </c>
      <c r="T3478" s="7">
        <v>0</v>
      </c>
      <c r="U3478" s="7">
        <v>0</v>
      </c>
      <c r="V3478" s="7">
        <v>0</v>
      </c>
      <c r="W3478" s="7"/>
      <c r="X3478" s="7"/>
      <c r="Y3478" s="7"/>
      <c r="Z3478" s="7"/>
    </row>
    <row r="3479" spans="1:26" x14ac:dyDescent="0.55000000000000004">
      <c r="A3479" s="3" t="s">
        <v>792</v>
      </c>
      <c r="B3479" s="1"/>
      <c r="C3479" s="1"/>
      <c r="D3479" s="1">
        <v>0</v>
      </c>
      <c r="E3479" s="1">
        <v>0</v>
      </c>
      <c r="F3479" s="1">
        <v>6.6000000000000005E-5</v>
      </c>
      <c r="G3479" s="1">
        <v>0</v>
      </c>
      <c r="H3479" s="1">
        <v>0</v>
      </c>
      <c r="I3479" s="1">
        <v>0</v>
      </c>
      <c r="J3479" s="1">
        <v>7.7999999999999999E-5</v>
      </c>
      <c r="K3479" s="1">
        <v>0</v>
      </c>
      <c r="L3479" s="1">
        <v>0</v>
      </c>
      <c r="M3479" s="1">
        <v>0</v>
      </c>
      <c r="N3479" s="1">
        <v>3.6999999999999998E-5</v>
      </c>
      <c r="O3479" s="1">
        <v>0</v>
      </c>
      <c r="P3479" s="1">
        <v>0</v>
      </c>
      <c r="Q3479" s="1">
        <v>0</v>
      </c>
      <c r="R3479" s="1">
        <v>0</v>
      </c>
      <c r="S3479" s="1">
        <v>4.6E-5</v>
      </c>
      <c r="T3479" s="1">
        <v>0</v>
      </c>
      <c r="U3479" s="1">
        <v>1.11E-4</v>
      </c>
      <c r="V3479" s="1">
        <v>4.6099999999999998E-4</v>
      </c>
      <c r="W3479" s="1">
        <v>3.6610000000000002E-3</v>
      </c>
      <c r="X3479" s="1">
        <v>2.313E-3</v>
      </c>
      <c r="Y3479" s="1">
        <v>0</v>
      </c>
      <c r="Z3479" s="1">
        <v>0</v>
      </c>
    </row>
    <row r="3480" spans="1:26" x14ac:dyDescent="0.55000000000000004">
      <c r="A3480" s="6" t="s">
        <v>792</v>
      </c>
      <c r="B3480" s="4"/>
      <c r="C3480" s="4"/>
      <c r="D3480" s="4">
        <v>0</v>
      </c>
      <c r="E3480" s="4">
        <v>0</v>
      </c>
      <c r="F3480" s="4">
        <v>0</v>
      </c>
      <c r="G3480" s="4">
        <v>0</v>
      </c>
      <c r="H3480" s="4">
        <v>0</v>
      </c>
      <c r="I3480" s="4">
        <v>0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0</v>
      </c>
      <c r="V3480" s="4">
        <v>0</v>
      </c>
      <c r="W3480" s="4">
        <v>0</v>
      </c>
      <c r="X3480" s="4">
        <v>0</v>
      </c>
      <c r="Y3480" s="4">
        <v>0</v>
      </c>
      <c r="Z3480" s="4">
        <v>0</v>
      </c>
    </row>
    <row r="3481" spans="1:26" x14ac:dyDescent="0.55000000000000004">
      <c r="A3481" s="9" t="s">
        <v>792</v>
      </c>
      <c r="B3481" s="7"/>
      <c r="C3481" s="7"/>
      <c r="D3481" s="7">
        <v>0</v>
      </c>
      <c r="E3481" s="7">
        <v>0</v>
      </c>
      <c r="F3481" s="7">
        <v>0</v>
      </c>
      <c r="G3481" s="7">
        <v>0</v>
      </c>
      <c r="H3481" s="7">
        <v>0</v>
      </c>
      <c r="I3481" s="7">
        <v>0</v>
      </c>
      <c r="J3481" s="7">
        <v>0</v>
      </c>
      <c r="K3481" s="7">
        <v>0</v>
      </c>
      <c r="L3481" s="7">
        <v>0</v>
      </c>
      <c r="M3481" s="7">
        <v>0</v>
      </c>
      <c r="N3481" s="7">
        <v>0</v>
      </c>
      <c r="O3481" s="7">
        <v>0</v>
      </c>
      <c r="P3481" s="7">
        <v>0</v>
      </c>
      <c r="Q3481" s="7">
        <v>0</v>
      </c>
      <c r="R3481" s="7">
        <v>0</v>
      </c>
      <c r="S3481" s="7">
        <v>0</v>
      </c>
      <c r="T3481" s="7">
        <v>0</v>
      </c>
      <c r="U3481" s="7">
        <v>0</v>
      </c>
      <c r="V3481" s="7">
        <v>0</v>
      </c>
      <c r="W3481" s="7"/>
      <c r="X3481" s="7"/>
      <c r="Y3481" s="7"/>
      <c r="Z3481" s="7"/>
    </row>
    <row r="3482" spans="1:26" x14ac:dyDescent="0.55000000000000004">
      <c r="A3482" s="3" t="s">
        <v>1027</v>
      </c>
      <c r="B3482" s="1"/>
      <c r="C3482" s="1"/>
      <c r="D3482" s="1">
        <v>0</v>
      </c>
      <c r="E3482" s="1">
        <v>0</v>
      </c>
      <c r="F3482" s="1">
        <v>0</v>
      </c>
      <c r="G3482" s="1">
        <v>0</v>
      </c>
      <c r="H3482" s="1">
        <v>0</v>
      </c>
      <c r="I3482" s="1">
        <v>9.8999999999999994E-5</v>
      </c>
      <c r="J3482" s="1">
        <v>0</v>
      </c>
      <c r="K3482" s="1">
        <v>0</v>
      </c>
      <c r="L3482" s="1">
        <v>0</v>
      </c>
      <c r="M3482" s="1">
        <v>0</v>
      </c>
      <c r="N3482" s="1">
        <v>3.6999999999999998E-5</v>
      </c>
      <c r="O3482" s="1">
        <v>0</v>
      </c>
      <c r="P3482" s="1">
        <v>3.3000000000000003E-5</v>
      </c>
      <c r="Q3482" s="1">
        <v>2.3E-5</v>
      </c>
      <c r="R3482" s="1">
        <v>0</v>
      </c>
      <c r="S3482" s="1">
        <v>0</v>
      </c>
      <c r="T3482" s="1">
        <v>4.8000000000000001E-5</v>
      </c>
      <c r="U3482" s="1">
        <v>0</v>
      </c>
      <c r="V3482" s="1">
        <v>0</v>
      </c>
      <c r="W3482" s="1">
        <v>0</v>
      </c>
      <c r="X3482" s="1">
        <v>5.7799999999999995E-4</v>
      </c>
      <c r="Y3482" s="1">
        <v>0</v>
      </c>
      <c r="Z3482" s="1">
        <v>3.4900000000000003E-4</v>
      </c>
    </row>
    <row r="3483" spans="1:26" x14ac:dyDescent="0.55000000000000004">
      <c r="A3483" s="6" t="s">
        <v>1027</v>
      </c>
      <c r="B3483" s="4"/>
      <c r="C3483" s="4"/>
      <c r="D3483" s="4">
        <v>0</v>
      </c>
      <c r="E3483" s="4">
        <v>0</v>
      </c>
      <c r="F3483" s="4">
        <v>0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1.26E-4</v>
      </c>
      <c r="U3483" s="4">
        <v>0</v>
      </c>
      <c r="V3483" s="4">
        <v>0</v>
      </c>
      <c r="W3483" s="4">
        <v>2.0799999999999999E-4</v>
      </c>
      <c r="X3483" s="4">
        <v>0</v>
      </c>
      <c r="Y3483" s="4">
        <v>0</v>
      </c>
      <c r="Z3483" s="4">
        <v>0</v>
      </c>
    </row>
    <row r="3484" spans="1:26" x14ac:dyDescent="0.55000000000000004">
      <c r="A3484" s="9" t="s">
        <v>1027</v>
      </c>
      <c r="B3484" s="7"/>
      <c r="C3484" s="7"/>
      <c r="D3484" s="7">
        <v>0</v>
      </c>
      <c r="E3484" s="7">
        <v>0</v>
      </c>
      <c r="F3484" s="7">
        <v>0</v>
      </c>
      <c r="G3484" s="7">
        <v>0</v>
      </c>
      <c r="H3484" s="7">
        <v>0</v>
      </c>
      <c r="I3484" s="7">
        <v>0</v>
      </c>
      <c r="J3484" s="7">
        <v>0</v>
      </c>
      <c r="K3484" s="7">
        <v>0</v>
      </c>
      <c r="L3484" s="7">
        <v>0</v>
      </c>
      <c r="M3484" s="7">
        <v>0</v>
      </c>
      <c r="N3484" s="7">
        <v>0</v>
      </c>
      <c r="O3484" s="7">
        <v>0</v>
      </c>
      <c r="P3484" s="7">
        <v>0</v>
      </c>
      <c r="Q3484" s="7">
        <v>0</v>
      </c>
      <c r="R3484" s="7">
        <v>0</v>
      </c>
      <c r="S3484" s="7">
        <v>0</v>
      </c>
      <c r="T3484" s="7">
        <v>0</v>
      </c>
      <c r="U3484" s="7">
        <v>0</v>
      </c>
      <c r="V3484" s="7">
        <v>0</v>
      </c>
      <c r="W3484" s="7"/>
      <c r="X3484" s="7"/>
      <c r="Y3484" s="7"/>
      <c r="Z3484" s="7"/>
    </row>
    <row r="3485" spans="1:26" x14ac:dyDescent="0.55000000000000004">
      <c r="A3485" s="3" t="s">
        <v>607</v>
      </c>
      <c r="B3485" s="1"/>
      <c r="C3485" s="1"/>
      <c r="D3485" s="1">
        <v>0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6.6000000000000005E-5</v>
      </c>
      <c r="N3485" s="1">
        <v>0</v>
      </c>
      <c r="O3485" s="1">
        <v>2.5999999999999998E-5</v>
      </c>
      <c r="P3485" s="1">
        <v>1.7E-5</v>
      </c>
      <c r="Q3485" s="1">
        <v>3.4699999999999998E-4</v>
      </c>
      <c r="R3485" s="1">
        <v>4.0000000000000003E-5</v>
      </c>
      <c r="S3485" s="1">
        <v>2.3E-5</v>
      </c>
      <c r="T3485" s="1">
        <v>0</v>
      </c>
      <c r="U3485" s="1">
        <v>2.23E-4</v>
      </c>
      <c r="V3485" s="1">
        <v>4.6099999999999998E-4</v>
      </c>
      <c r="W3485" s="1">
        <v>3.6610000000000002E-3</v>
      </c>
      <c r="X3485" s="1">
        <v>2.313E-3</v>
      </c>
      <c r="Y3485" s="1">
        <v>0</v>
      </c>
      <c r="Z3485" s="1">
        <v>0</v>
      </c>
    </row>
    <row r="3486" spans="1:26" x14ac:dyDescent="0.55000000000000004">
      <c r="A3486" s="6" t="s">
        <v>607</v>
      </c>
      <c r="B3486" s="4"/>
      <c r="C3486" s="4"/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  <c r="U3486" s="4">
        <v>0</v>
      </c>
      <c r="V3486" s="4">
        <v>0</v>
      </c>
      <c r="W3486" s="4">
        <v>2.0799999999999999E-4</v>
      </c>
      <c r="X3486" s="4">
        <v>0</v>
      </c>
      <c r="Y3486" s="4">
        <v>0</v>
      </c>
      <c r="Z3486" s="4">
        <v>0</v>
      </c>
    </row>
    <row r="3487" spans="1:26" x14ac:dyDescent="0.55000000000000004">
      <c r="A3487" s="9" t="s">
        <v>607</v>
      </c>
      <c r="B3487" s="7"/>
      <c r="C3487" s="7"/>
      <c r="D3487" s="7">
        <v>0</v>
      </c>
      <c r="E3487" s="7">
        <v>0</v>
      </c>
      <c r="F3487" s="7">
        <v>0</v>
      </c>
      <c r="G3487" s="7">
        <v>0</v>
      </c>
      <c r="H3487" s="7">
        <v>0</v>
      </c>
      <c r="I3487" s="7">
        <v>0</v>
      </c>
      <c r="J3487" s="7">
        <v>0</v>
      </c>
      <c r="K3487" s="7">
        <v>0</v>
      </c>
      <c r="L3487" s="7">
        <v>0</v>
      </c>
      <c r="M3487" s="7">
        <v>0</v>
      </c>
      <c r="N3487" s="7">
        <v>0</v>
      </c>
      <c r="O3487" s="7">
        <v>0</v>
      </c>
      <c r="P3487" s="7">
        <v>0</v>
      </c>
      <c r="Q3487" s="7">
        <v>0</v>
      </c>
      <c r="R3487" s="7">
        <v>0</v>
      </c>
      <c r="S3487" s="7">
        <v>0</v>
      </c>
      <c r="T3487" s="7">
        <v>0</v>
      </c>
      <c r="U3487" s="7">
        <v>0</v>
      </c>
      <c r="V3487" s="7">
        <v>0</v>
      </c>
      <c r="W3487" s="7"/>
      <c r="X3487" s="7"/>
      <c r="Y3487" s="7"/>
      <c r="Z3487" s="7"/>
    </row>
    <row r="3488" spans="1:26" x14ac:dyDescent="0.55000000000000004">
      <c r="A3488" s="3" t="s">
        <v>624</v>
      </c>
      <c r="B3488" s="1"/>
      <c r="C3488" s="1"/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2.5999999999999998E-5</v>
      </c>
      <c r="P3488" s="1">
        <v>5.0000000000000002E-5</v>
      </c>
      <c r="Q3488" s="1">
        <v>1.16E-4</v>
      </c>
      <c r="R3488" s="1">
        <v>4.0000000000000003E-5</v>
      </c>
      <c r="S3488" s="1">
        <v>4.6E-5</v>
      </c>
      <c r="T3488" s="1">
        <v>9.6000000000000002E-5</v>
      </c>
      <c r="U3488" s="1">
        <v>1.11E-4</v>
      </c>
      <c r="V3488" s="1">
        <v>4.6099999999999998E-4</v>
      </c>
      <c r="W3488" s="1">
        <v>3.6610000000000002E-3</v>
      </c>
      <c r="X3488" s="1">
        <v>2.6020000000000001E-3</v>
      </c>
      <c r="Y3488" s="1">
        <v>0</v>
      </c>
      <c r="Z3488" s="1">
        <v>6.9800000000000005E-4</v>
      </c>
    </row>
    <row r="3489" spans="1:26" x14ac:dyDescent="0.55000000000000004">
      <c r="A3489" s="6" t="s">
        <v>624</v>
      </c>
      <c r="B3489" s="4"/>
      <c r="C3489" s="4"/>
      <c r="D3489" s="4">
        <v>0</v>
      </c>
      <c r="E3489" s="4">
        <v>0</v>
      </c>
      <c r="F3489" s="4">
        <v>0</v>
      </c>
      <c r="G3489" s="4">
        <v>9.6299999999999999E-4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2.12E-4</v>
      </c>
      <c r="S3489" s="4">
        <v>0</v>
      </c>
      <c r="T3489" s="4">
        <v>0</v>
      </c>
      <c r="U3489" s="4">
        <v>0</v>
      </c>
      <c r="V3489" s="4">
        <v>2.14E-4</v>
      </c>
      <c r="W3489" s="4">
        <v>0</v>
      </c>
      <c r="X3489" s="4">
        <v>0</v>
      </c>
      <c r="Y3489" s="4">
        <v>0</v>
      </c>
      <c r="Z3489" s="4">
        <v>1.0753E-2</v>
      </c>
    </row>
    <row r="3490" spans="1:26" x14ac:dyDescent="0.55000000000000004">
      <c r="A3490" s="9" t="s">
        <v>624</v>
      </c>
      <c r="B3490" s="7"/>
      <c r="C3490" s="7"/>
      <c r="D3490" s="7">
        <v>0</v>
      </c>
      <c r="E3490" s="7">
        <v>0</v>
      </c>
      <c r="F3490" s="7">
        <v>0</v>
      </c>
      <c r="G3490" s="7">
        <v>0</v>
      </c>
      <c r="H3490" s="7">
        <v>0</v>
      </c>
      <c r="I3490" s="7">
        <v>0</v>
      </c>
      <c r="J3490" s="7">
        <v>0</v>
      </c>
      <c r="K3490" s="7">
        <v>0</v>
      </c>
      <c r="L3490" s="7">
        <v>0</v>
      </c>
      <c r="M3490" s="7">
        <v>0</v>
      </c>
      <c r="N3490" s="7">
        <v>0</v>
      </c>
      <c r="O3490" s="7">
        <v>0</v>
      </c>
      <c r="P3490" s="7">
        <v>0</v>
      </c>
      <c r="Q3490" s="7">
        <v>0</v>
      </c>
      <c r="R3490" s="7">
        <v>0</v>
      </c>
      <c r="S3490" s="7">
        <v>0</v>
      </c>
      <c r="T3490" s="7">
        <v>0</v>
      </c>
      <c r="U3490" s="7">
        <v>0</v>
      </c>
      <c r="V3490" s="7">
        <v>0</v>
      </c>
      <c r="W3490" s="7"/>
      <c r="X3490" s="7"/>
      <c r="Y3490" s="7"/>
      <c r="Z3490" s="7"/>
    </row>
    <row r="3491" spans="1:26" x14ac:dyDescent="0.55000000000000004">
      <c r="A3491" s="3" t="s">
        <v>520</v>
      </c>
      <c r="B3491" s="1"/>
      <c r="C3491" s="1"/>
      <c r="D3491" s="1">
        <v>0</v>
      </c>
      <c r="E3491" s="1">
        <v>0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7.3999999999999996E-5</v>
      </c>
      <c r="O3491" s="1">
        <v>1.5300000000000001E-4</v>
      </c>
      <c r="P3491" s="1">
        <v>2.6499999999999999E-4</v>
      </c>
      <c r="Q3491" s="1">
        <v>2.5399999999999999E-4</v>
      </c>
      <c r="R3491" s="1">
        <v>2.1699999999999999E-4</v>
      </c>
      <c r="S3491" s="1">
        <v>6.8999999999999997E-5</v>
      </c>
      <c r="T3491" s="1">
        <v>4.8000000000000001E-5</v>
      </c>
      <c r="U3491" s="1">
        <v>2.23E-4</v>
      </c>
      <c r="V3491" s="1">
        <v>0</v>
      </c>
      <c r="W3491" s="1">
        <v>0</v>
      </c>
      <c r="X3491" s="1">
        <v>5.7799999999999995E-4</v>
      </c>
      <c r="Y3491" s="1">
        <v>0</v>
      </c>
      <c r="Z3491" s="1">
        <v>3.4900000000000003E-4</v>
      </c>
    </row>
    <row r="3492" spans="1:26" x14ac:dyDescent="0.55000000000000004">
      <c r="A3492" s="6" t="s">
        <v>520</v>
      </c>
      <c r="B3492" s="4"/>
      <c r="C3492" s="4"/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3.6699999999999998E-4</v>
      </c>
      <c r="R3492" s="4">
        <v>2.12E-4</v>
      </c>
      <c r="S3492" s="4">
        <v>1.139E-3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  <c r="Z3492" s="4">
        <v>0</v>
      </c>
    </row>
    <row r="3493" spans="1:26" x14ac:dyDescent="0.55000000000000004">
      <c r="A3493" s="9" t="s">
        <v>520</v>
      </c>
      <c r="B3493" s="7"/>
      <c r="C3493" s="7"/>
      <c r="D3493" s="7">
        <v>0</v>
      </c>
      <c r="E3493" s="7">
        <v>0</v>
      </c>
      <c r="F3493" s="7">
        <v>0</v>
      </c>
      <c r="G3493" s="7">
        <v>0</v>
      </c>
      <c r="H3493" s="7">
        <v>0</v>
      </c>
      <c r="I3493" s="7">
        <v>0</v>
      </c>
      <c r="J3493" s="7">
        <v>0</v>
      </c>
      <c r="K3493" s="7">
        <v>0</v>
      </c>
      <c r="L3493" s="7">
        <v>0</v>
      </c>
      <c r="M3493" s="7">
        <v>0</v>
      </c>
      <c r="N3493" s="7">
        <v>0</v>
      </c>
      <c r="O3493" s="7">
        <v>0</v>
      </c>
      <c r="P3493" s="7">
        <v>0</v>
      </c>
      <c r="Q3493" s="7">
        <v>0</v>
      </c>
      <c r="R3493" s="7">
        <v>0</v>
      </c>
      <c r="S3493" s="7">
        <v>0</v>
      </c>
      <c r="T3493" s="7">
        <v>0</v>
      </c>
      <c r="U3493" s="7">
        <v>0</v>
      </c>
      <c r="V3493" s="7">
        <v>0</v>
      </c>
      <c r="W3493" s="7"/>
      <c r="X3493" s="7"/>
      <c r="Y3493" s="7"/>
      <c r="Z3493" s="7"/>
    </row>
    <row r="3494" spans="1:26" x14ac:dyDescent="0.55000000000000004">
      <c r="A3494" s="3" t="s">
        <v>312</v>
      </c>
      <c r="B3494" s="1"/>
      <c r="C3494" s="1"/>
      <c r="D3494" s="1">
        <v>0</v>
      </c>
      <c r="E3494" s="1">
        <v>1.6528999999999999E-2</v>
      </c>
      <c r="F3494" s="1">
        <v>2.2430000000000002E-3</v>
      </c>
      <c r="G3494" s="1">
        <v>4.3100000000000001E-4</v>
      </c>
      <c r="H3494" s="1">
        <v>7.7700000000000002E-4</v>
      </c>
      <c r="I3494" s="1">
        <v>6.9399999999999996E-4</v>
      </c>
      <c r="J3494" s="1">
        <v>2.34E-4</v>
      </c>
      <c r="K3494" s="1">
        <v>2.3000000000000001E-4</v>
      </c>
      <c r="L3494" s="1">
        <v>0</v>
      </c>
      <c r="M3494" s="1">
        <v>0</v>
      </c>
      <c r="N3494" s="1">
        <v>0</v>
      </c>
      <c r="O3494" s="1">
        <v>1.02E-4</v>
      </c>
      <c r="P3494" s="1">
        <v>3.48E-4</v>
      </c>
      <c r="Q3494" s="1">
        <v>4.6200000000000001E-4</v>
      </c>
      <c r="R3494" s="1">
        <v>4.7399999999999997E-4</v>
      </c>
      <c r="S3494" s="1">
        <v>5.5000000000000003E-4</v>
      </c>
      <c r="T3494" s="1">
        <v>4.3100000000000001E-4</v>
      </c>
      <c r="U3494" s="1">
        <v>1.11E-4</v>
      </c>
      <c r="V3494" s="1">
        <v>4.6099999999999998E-4</v>
      </c>
      <c r="W3494" s="1">
        <v>4.8809999999999999E-3</v>
      </c>
      <c r="X3494" s="1">
        <v>2.8909999999999999E-3</v>
      </c>
      <c r="Y3494" s="1">
        <v>0</v>
      </c>
      <c r="Z3494" s="1">
        <v>0</v>
      </c>
    </row>
    <row r="3495" spans="1:26" x14ac:dyDescent="0.55000000000000004">
      <c r="A3495" s="6" t="s">
        <v>312</v>
      </c>
      <c r="B3495" s="4"/>
      <c r="C3495" s="4"/>
      <c r="D3495" s="4">
        <v>0</v>
      </c>
      <c r="E3495" s="4">
        <v>0</v>
      </c>
      <c r="F3495" s="4">
        <v>0</v>
      </c>
      <c r="G3495" s="4">
        <v>0</v>
      </c>
      <c r="H3495" s="4">
        <v>0</v>
      </c>
      <c r="I3495" s="4">
        <v>0</v>
      </c>
      <c r="J3495" s="4">
        <v>1.289E-3</v>
      </c>
      <c r="K3495" s="4">
        <v>0</v>
      </c>
      <c r="L3495" s="4">
        <v>0</v>
      </c>
      <c r="M3495" s="4">
        <v>0</v>
      </c>
      <c r="N3495" s="4">
        <v>2.3640000000000002E-3</v>
      </c>
      <c r="O3495" s="4">
        <v>1.66E-3</v>
      </c>
      <c r="P3495" s="4">
        <v>0</v>
      </c>
      <c r="Q3495" s="4">
        <v>0</v>
      </c>
      <c r="R3495" s="4">
        <v>2.12E-4</v>
      </c>
      <c r="S3495" s="4">
        <v>3.8000000000000002E-4</v>
      </c>
      <c r="T3495" s="4">
        <v>2.5300000000000002E-4</v>
      </c>
      <c r="U3495" s="4">
        <v>4.64E-4</v>
      </c>
      <c r="V3495" s="4">
        <v>0</v>
      </c>
      <c r="W3495" s="4">
        <v>2.0799999999999999E-4</v>
      </c>
      <c r="X3495" s="4">
        <v>0</v>
      </c>
      <c r="Y3495" s="4">
        <v>0</v>
      </c>
      <c r="Z3495" s="4">
        <v>0</v>
      </c>
    </row>
    <row r="3496" spans="1:26" x14ac:dyDescent="0.55000000000000004">
      <c r="A3496" s="9" t="s">
        <v>312</v>
      </c>
      <c r="B3496" s="7"/>
      <c r="C3496" s="7"/>
      <c r="D3496" s="7">
        <v>0</v>
      </c>
      <c r="E3496" s="7">
        <v>0</v>
      </c>
      <c r="F3496" s="7">
        <v>0</v>
      </c>
      <c r="G3496" s="7">
        <v>0</v>
      </c>
      <c r="H3496" s="7">
        <v>0</v>
      </c>
      <c r="I3496" s="7">
        <v>0</v>
      </c>
      <c r="J3496" s="7">
        <v>0</v>
      </c>
      <c r="K3496" s="7">
        <v>0</v>
      </c>
      <c r="L3496" s="7">
        <v>0</v>
      </c>
      <c r="M3496" s="7">
        <v>0</v>
      </c>
      <c r="N3496" s="7">
        <v>0</v>
      </c>
      <c r="O3496" s="7">
        <v>0</v>
      </c>
      <c r="P3496" s="7">
        <v>0</v>
      </c>
      <c r="Q3496" s="7">
        <v>0</v>
      </c>
      <c r="R3496" s="7">
        <v>0</v>
      </c>
      <c r="S3496" s="7">
        <v>0</v>
      </c>
      <c r="T3496" s="7">
        <v>0</v>
      </c>
      <c r="U3496" s="7">
        <v>0</v>
      </c>
      <c r="V3496" s="7">
        <v>0</v>
      </c>
      <c r="W3496" s="7"/>
      <c r="X3496" s="7"/>
      <c r="Y3496" s="7"/>
      <c r="Z3496" s="7"/>
    </row>
    <row r="3497" spans="1:26" x14ac:dyDescent="0.55000000000000004">
      <c r="A3497" s="3" t="s">
        <v>311</v>
      </c>
      <c r="B3497" s="1"/>
      <c r="C3497" s="1"/>
      <c r="D3497" s="1">
        <v>0</v>
      </c>
      <c r="E3497" s="1">
        <v>0</v>
      </c>
      <c r="F3497" s="1">
        <v>0</v>
      </c>
      <c r="G3497" s="1">
        <v>1.2300000000000001E-4</v>
      </c>
      <c r="H3497" s="1">
        <v>0</v>
      </c>
      <c r="I3497" s="1">
        <v>9.8999999999999994E-5</v>
      </c>
      <c r="J3497" s="1">
        <v>0</v>
      </c>
      <c r="K3497" s="1">
        <v>0</v>
      </c>
      <c r="L3497" s="1">
        <v>0</v>
      </c>
      <c r="M3497" s="1">
        <v>3.9399999999999998E-4</v>
      </c>
      <c r="N3497" s="1">
        <v>7.3999999999999996E-5</v>
      </c>
      <c r="O3497" s="1">
        <v>2.5999999999999998E-5</v>
      </c>
      <c r="P3497" s="1">
        <v>6.6000000000000005E-5</v>
      </c>
      <c r="Q3497" s="1">
        <v>3.9300000000000001E-4</v>
      </c>
      <c r="R3497" s="1">
        <v>7.7099999999999998E-4</v>
      </c>
      <c r="S3497" s="1">
        <v>1.65E-3</v>
      </c>
      <c r="T3497" s="1">
        <v>1.1490000000000001E-3</v>
      </c>
      <c r="U3497" s="1">
        <v>3.3399999999999999E-4</v>
      </c>
      <c r="V3497" s="1">
        <v>6.9200000000000002E-4</v>
      </c>
      <c r="W3497" s="1">
        <v>3.6610000000000002E-3</v>
      </c>
      <c r="X3497" s="1">
        <v>2.313E-3</v>
      </c>
      <c r="Y3497" s="1">
        <v>0</v>
      </c>
      <c r="Z3497" s="1">
        <v>3.4900000000000003E-4</v>
      </c>
    </row>
    <row r="3498" spans="1:26" x14ac:dyDescent="0.55000000000000004">
      <c r="A3498" s="6" t="s">
        <v>311</v>
      </c>
      <c r="B3498" s="4"/>
      <c r="C3498" s="4"/>
      <c r="D3498" s="4">
        <v>0</v>
      </c>
      <c r="E3498" s="4">
        <v>0</v>
      </c>
      <c r="F3498" s="4">
        <v>0</v>
      </c>
      <c r="G3498" s="4">
        <v>0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7.3399999999999995E-4</v>
      </c>
      <c r="R3498" s="4">
        <v>6.3599999999999996E-4</v>
      </c>
      <c r="S3498" s="4">
        <v>1.27E-4</v>
      </c>
      <c r="T3498" s="4">
        <v>5.0600000000000005E-4</v>
      </c>
      <c r="U3498" s="4">
        <v>4.64E-4</v>
      </c>
      <c r="V3498" s="4">
        <v>1.07E-4</v>
      </c>
      <c r="W3498" s="4">
        <v>0</v>
      </c>
      <c r="X3498" s="4">
        <v>6.6600000000000003E-4</v>
      </c>
      <c r="Y3498" s="4">
        <v>0</v>
      </c>
      <c r="Z3498" s="4">
        <v>0</v>
      </c>
    </row>
    <row r="3499" spans="1:26" x14ac:dyDescent="0.55000000000000004">
      <c r="A3499" s="9" t="s">
        <v>311</v>
      </c>
      <c r="B3499" s="7"/>
      <c r="C3499" s="7"/>
      <c r="D3499" s="7">
        <v>0</v>
      </c>
      <c r="E3499" s="7">
        <v>0</v>
      </c>
      <c r="F3499" s="7">
        <v>0</v>
      </c>
      <c r="G3499" s="7">
        <v>0</v>
      </c>
      <c r="H3499" s="7">
        <v>0</v>
      </c>
      <c r="I3499" s="7">
        <v>0</v>
      </c>
      <c r="J3499" s="7">
        <v>0</v>
      </c>
      <c r="K3499" s="7">
        <v>0</v>
      </c>
      <c r="L3499" s="7">
        <v>0</v>
      </c>
      <c r="M3499" s="7">
        <v>0</v>
      </c>
      <c r="N3499" s="7">
        <v>0</v>
      </c>
      <c r="O3499" s="7">
        <v>0</v>
      </c>
      <c r="P3499" s="7">
        <v>0</v>
      </c>
      <c r="Q3499" s="7">
        <v>0</v>
      </c>
      <c r="R3499" s="7">
        <v>0</v>
      </c>
      <c r="S3499" s="7">
        <v>0</v>
      </c>
      <c r="T3499" s="7">
        <v>0</v>
      </c>
      <c r="U3499" s="7">
        <v>0</v>
      </c>
      <c r="V3499" s="7">
        <v>0</v>
      </c>
      <c r="W3499" s="7"/>
      <c r="X3499" s="7"/>
      <c r="Y3499" s="7"/>
      <c r="Z3499" s="7"/>
    </row>
    <row r="3500" spans="1:26" x14ac:dyDescent="0.55000000000000004">
      <c r="A3500" s="3" t="s">
        <v>1264</v>
      </c>
      <c r="B3500" s="1"/>
      <c r="C3500" s="1"/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>
        <v>0</v>
      </c>
      <c r="S3500" s="1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>
        <v>0</v>
      </c>
    </row>
    <row r="3501" spans="1:26" x14ac:dyDescent="0.55000000000000004">
      <c r="A3501" s="6" t="s">
        <v>1264</v>
      </c>
      <c r="B3501" s="4"/>
      <c r="C3501" s="4"/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</v>
      </c>
      <c r="V3501" s="4">
        <v>0</v>
      </c>
      <c r="W3501" s="4">
        <v>0</v>
      </c>
      <c r="X3501" s="4">
        <v>0</v>
      </c>
      <c r="Y3501" s="4">
        <v>0</v>
      </c>
      <c r="Z3501" s="4">
        <v>0</v>
      </c>
    </row>
    <row r="3502" spans="1:26" x14ac:dyDescent="0.55000000000000004">
      <c r="A3502" s="9" t="s">
        <v>1264</v>
      </c>
      <c r="B3502" s="7"/>
      <c r="C3502" s="7"/>
      <c r="D3502" s="7">
        <v>0</v>
      </c>
      <c r="E3502" s="7">
        <v>0</v>
      </c>
      <c r="F3502" s="7">
        <v>0</v>
      </c>
      <c r="G3502" s="7">
        <v>0</v>
      </c>
      <c r="H3502" s="7">
        <v>0</v>
      </c>
      <c r="I3502" s="7">
        <v>0</v>
      </c>
      <c r="J3502" s="7">
        <v>0</v>
      </c>
      <c r="K3502" s="7">
        <v>0</v>
      </c>
      <c r="L3502" s="7">
        <v>0</v>
      </c>
      <c r="M3502" s="7">
        <v>0</v>
      </c>
      <c r="N3502" s="7">
        <v>0</v>
      </c>
      <c r="O3502" s="7">
        <v>0</v>
      </c>
      <c r="P3502" s="7">
        <v>0</v>
      </c>
      <c r="Q3502" s="7">
        <v>0</v>
      </c>
      <c r="R3502" s="7">
        <v>0</v>
      </c>
      <c r="S3502" s="7">
        <v>0</v>
      </c>
      <c r="T3502" s="7">
        <v>0</v>
      </c>
      <c r="U3502" s="7">
        <v>0</v>
      </c>
      <c r="V3502" s="7">
        <v>0</v>
      </c>
      <c r="W3502" s="7"/>
      <c r="X3502" s="7"/>
      <c r="Y3502" s="7"/>
      <c r="Z3502" s="7"/>
    </row>
    <row r="3503" spans="1:26" x14ac:dyDescent="0.55000000000000004">
      <c r="A3503" s="3" t="s">
        <v>780</v>
      </c>
      <c r="B3503" s="1"/>
      <c r="C3503" s="1"/>
      <c r="D3503" s="1">
        <v>0</v>
      </c>
      <c r="E3503" s="1">
        <v>0</v>
      </c>
      <c r="F3503" s="1">
        <v>0</v>
      </c>
      <c r="G3503" s="1">
        <v>6.2000000000000003E-5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0</v>
      </c>
      <c r="R3503" s="1">
        <v>4.0000000000000003E-5</v>
      </c>
      <c r="S3503" s="1">
        <v>0</v>
      </c>
      <c r="T3503" s="1">
        <v>9.6000000000000002E-5</v>
      </c>
      <c r="U3503" s="1">
        <v>1.11E-4</v>
      </c>
      <c r="V3503" s="1">
        <v>6.9200000000000002E-4</v>
      </c>
      <c r="W3503" s="1">
        <v>3.6610000000000002E-3</v>
      </c>
      <c r="X3503" s="1">
        <v>2.313E-3</v>
      </c>
      <c r="Y3503" s="1">
        <v>0</v>
      </c>
      <c r="Z3503" s="1">
        <v>0</v>
      </c>
    </row>
    <row r="3504" spans="1:26" x14ac:dyDescent="0.55000000000000004">
      <c r="A3504" s="6" t="s">
        <v>780</v>
      </c>
      <c r="B3504" s="4"/>
      <c r="C3504" s="4"/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6.7419999999999997E-3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0</v>
      </c>
      <c r="Y3504" s="4">
        <v>0</v>
      </c>
      <c r="Z3504" s="4">
        <v>0</v>
      </c>
    </row>
    <row r="3505" spans="1:26" x14ac:dyDescent="0.55000000000000004">
      <c r="A3505" s="9" t="s">
        <v>780</v>
      </c>
      <c r="B3505" s="7"/>
      <c r="C3505" s="7"/>
      <c r="D3505" s="7">
        <v>0</v>
      </c>
      <c r="E3505" s="7">
        <v>0</v>
      </c>
      <c r="F3505" s="7">
        <v>0</v>
      </c>
      <c r="G3505" s="7">
        <v>0</v>
      </c>
      <c r="H3505" s="7">
        <v>0</v>
      </c>
      <c r="I3505" s="7">
        <v>0</v>
      </c>
      <c r="J3505" s="7">
        <v>0</v>
      </c>
      <c r="K3505" s="7">
        <v>0</v>
      </c>
      <c r="L3505" s="7">
        <v>0</v>
      </c>
      <c r="M3505" s="7">
        <v>0</v>
      </c>
      <c r="N3505" s="7">
        <v>0</v>
      </c>
      <c r="O3505" s="7">
        <v>0</v>
      </c>
      <c r="P3505" s="7">
        <v>0</v>
      </c>
      <c r="Q3505" s="7">
        <v>0</v>
      </c>
      <c r="R3505" s="7">
        <v>0</v>
      </c>
      <c r="S3505" s="7">
        <v>0</v>
      </c>
      <c r="T3505" s="7">
        <v>0</v>
      </c>
      <c r="U3505" s="7">
        <v>0</v>
      </c>
      <c r="V3505" s="7">
        <v>0</v>
      </c>
      <c r="W3505" s="7"/>
      <c r="X3505" s="7"/>
      <c r="Y3505" s="7"/>
      <c r="Z3505" s="7"/>
    </row>
    <row r="3506" spans="1:26" x14ac:dyDescent="0.55000000000000004">
      <c r="A3506" s="3" t="s">
        <v>755</v>
      </c>
      <c r="B3506" s="1"/>
      <c r="C3506" s="1"/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5.1E-5</v>
      </c>
      <c r="P3506" s="1">
        <v>5.0000000000000002E-5</v>
      </c>
      <c r="Q3506" s="1">
        <v>0</v>
      </c>
      <c r="R3506" s="1">
        <v>0</v>
      </c>
      <c r="S3506" s="1">
        <v>0</v>
      </c>
      <c r="T3506" s="1">
        <v>0</v>
      </c>
      <c r="U3506" s="1">
        <v>1.11E-4</v>
      </c>
      <c r="V3506" s="1">
        <v>4.6099999999999998E-4</v>
      </c>
      <c r="W3506" s="1">
        <v>3.6610000000000002E-3</v>
      </c>
      <c r="X3506" s="1">
        <v>2.313E-3</v>
      </c>
      <c r="Y3506" s="1">
        <v>0</v>
      </c>
      <c r="Z3506" s="1">
        <v>6.9800000000000005E-4</v>
      </c>
    </row>
    <row r="3507" spans="1:26" x14ac:dyDescent="0.55000000000000004">
      <c r="A3507" s="6" t="s">
        <v>755</v>
      </c>
      <c r="B3507" s="4"/>
      <c r="C3507" s="4"/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4">
        <v>0</v>
      </c>
      <c r="K3507" s="4">
        <v>3.3709999999999999E-3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0</v>
      </c>
      <c r="Y3507" s="4">
        <v>0</v>
      </c>
      <c r="Z3507" s="4">
        <v>0</v>
      </c>
    </row>
    <row r="3508" spans="1:26" x14ac:dyDescent="0.55000000000000004">
      <c r="A3508" s="9" t="s">
        <v>755</v>
      </c>
      <c r="B3508" s="7"/>
      <c r="C3508" s="7"/>
      <c r="D3508" s="7">
        <v>0</v>
      </c>
      <c r="E3508" s="7">
        <v>0</v>
      </c>
      <c r="F3508" s="7">
        <v>0</v>
      </c>
      <c r="G3508" s="7">
        <v>0</v>
      </c>
      <c r="H3508" s="7">
        <v>0</v>
      </c>
      <c r="I3508" s="7">
        <v>0</v>
      </c>
      <c r="J3508" s="7">
        <v>0</v>
      </c>
      <c r="K3508" s="7">
        <v>0</v>
      </c>
      <c r="L3508" s="7">
        <v>0</v>
      </c>
      <c r="M3508" s="7">
        <v>0</v>
      </c>
      <c r="N3508" s="7">
        <v>0</v>
      </c>
      <c r="O3508" s="7">
        <v>0</v>
      </c>
      <c r="P3508" s="7">
        <v>0</v>
      </c>
      <c r="Q3508" s="7">
        <v>0</v>
      </c>
      <c r="R3508" s="7">
        <v>0</v>
      </c>
      <c r="S3508" s="7">
        <v>0</v>
      </c>
      <c r="T3508" s="7">
        <v>0</v>
      </c>
      <c r="U3508" s="7">
        <v>0</v>
      </c>
      <c r="V3508" s="7">
        <v>0</v>
      </c>
      <c r="W3508" s="7"/>
      <c r="X3508" s="7"/>
      <c r="Y3508" s="7"/>
      <c r="Z3508" s="7"/>
    </row>
    <row r="3509" spans="1:26" x14ac:dyDescent="0.55000000000000004">
      <c r="A3509" s="3" t="s">
        <v>789</v>
      </c>
      <c r="B3509" s="1"/>
      <c r="C3509" s="1"/>
      <c r="D3509" s="1">
        <v>0</v>
      </c>
      <c r="E3509" s="1">
        <v>0</v>
      </c>
      <c r="F3509" s="1">
        <v>6.6000000000000005E-5</v>
      </c>
      <c r="G3509" s="1">
        <v>0</v>
      </c>
      <c r="H3509" s="1">
        <v>0</v>
      </c>
      <c r="I3509" s="1">
        <v>0</v>
      </c>
      <c r="J3509" s="1">
        <v>1.56E-4</v>
      </c>
      <c r="K3509" s="1">
        <v>0</v>
      </c>
      <c r="L3509" s="1">
        <v>1.02E-4</v>
      </c>
      <c r="M3509" s="1">
        <v>0</v>
      </c>
      <c r="N3509" s="1">
        <v>0</v>
      </c>
      <c r="O3509" s="1">
        <v>0</v>
      </c>
      <c r="P3509" s="1">
        <v>0</v>
      </c>
      <c r="Q3509" s="1">
        <v>2.3E-5</v>
      </c>
      <c r="R3509" s="1">
        <v>0</v>
      </c>
      <c r="S3509" s="1">
        <v>0</v>
      </c>
      <c r="T3509" s="1">
        <v>0</v>
      </c>
      <c r="U3509" s="1">
        <v>1.11E-4</v>
      </c>
      <c r="V3509" s="1">
        <v>4.6099999999999998E-4</v>
      </c>
      <c r="W3509" s="1">
        <v>3.6610000000000002E-3</v>
      </c>
      <c r="X3509" s="1">
        <v>2.313E-3</v>
      </c>
      <c r="Y3509" s="1">
        <v>0</v>
      </c>
      <c r="Z3509" s="1">
        <v>0</v>
      </c>
    </row>
    <row r="3510" spans="1:26" x14ac:dyDescent="0.55000000000000004">
      <c r="A3510" s="6" t="s">
        <v>789</v>
      </c>
      <c r="B3510" s="4"/>
      <c r="C3510" s="4"/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0</v>
      </c>
      <c r="X3510" s="4">
        <v>0</v>
      </c>
      <c r="Y3510" s="4">
        <v>0</v>
      </c>
      <c r="Z3510" s="4">
        <v>0</v>
      </c>
    </row>
    <row r="3511" spans="1:26" x14ac:dyDescent="0.55000000000000004">
      <c r="A3511" s="9" t="s">
        <v>789</v>
      </c>
      <c r="B3511" s="7"/>
      <c r="C3511" s="7"/>
      <c r="D3511" s="7">
        <v>0</v>
      </c>
      <c r="E3511" s="7">
        <v>0</v>
      </c>
      <c r="F3511" s="7">
        <v>0</v>
      </c>
      <c r="G3511" s="7">
        <v>0</v>
      </c>
      <c r="H3511" s="7">
        <v>0</v>
      </c>
      <c r="I3511" s="7">
        <v>0</v>
      </c>
      <c r="J3511" s="7">
        <v>0</v>
      </c>
      <c r="K3511" s="7">
        <v>0</v>
      </c>
      <c r="L3511" s="7">
        <v>0</v>
      </c>
      <c r="M3511" s="7">
        <v>0</v>
      </c>
      <c r="N3511" s="7">
        <v>0</v>
      </c>
      <c r="O3511" s="7">
        <v>0</v>
      </c>
      <c r="P3511" s="7">
        <v>0</v>
      </c>
      <c r="Q3511" s="7">
        <v>0</v>
      </c>
      <c r="R3511" s="7">
        <v>0</v>
      </c>
      <c r="S3511" s="7">
        <v>0</v>
      </c>
      <c r="T3511" s="7">
        <v>0</v>
      </c>
      <c r="U3511" s="7">
        <v>0</v>
      </c>
      <c r="V3511" s="7">
        <v>0</v>
      </c>
      <c r="W3511" s="7"/>
      <c r="X3511" s="7"/>
      <c r="Y3511" s="7"/>
      <c r="Z3511" s="7"/>
    </row>
    <row r="3512" spans="1:26" x14ac:dyDescent="0.55000000000000004">
      <c r="A3512" s="3" t="s">
        <v>567</v>
      </c>
      <c r="B3512" s="1"/>
      <c r="C3512" s="1"/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7.0200000000000004E-4</v>
      </c>
      <c r="K3512" s="1">
        <v>2.3000000000000001E-4</v>
      </c>
      <c r="L3512" s="1">
        <v>1.02E-4</v>
      </c>
      <c r="M3512" s="1">
        <v>0</v>
      </c>
      <c r="N3512" s="1">
        <v>3.6999999999999998E-5</v>
      </c>
      <c r="O3512" s="1">
        <v>0</v>
      </c>
      <c r="P3512" s="1">
        <v>8.2999999999999998E-5</v>
      </c>
      <c r="Q3512" s="1">
        <v>6.8999999999999997E-5</v>
      </c>
      <c r="R3512" s="1">
        <v>0</v>
      </c>
      <c r="S3512" s="1">
        <v>6.8999999999999997E-5</v>
      </c>
      <c r="T3512" s="1">
        <v>4.8000000000000001E-5</v>
      </c>
      <c r="U3512" s="1">
        <v>2.23E-4</v>
      </c>
      <c r="V3512" s="1">
        <v>4.6099999999999998E-4</v>
      </c>
      <c r="W3512" s="1">
        <v>3.6610000000000002E-3</v>
      </c>
      <c r="X3512" s="1">
        <v>2.313E-3</v>
      </c>
      <c r="Y3512" s="1">
        <v>4.8899999999999996E-4</v>
      </c>
      <c r="Z3512" s="1">
        <v>3.4900000000000003E-4</v>
      </c>
    </row>
    <row r="3513" spans="1:26" x14ac:dyDescent="0.55000000000000004">
      <c r="A3513" s="6" t="s">
        <v>567</v>
      </c>
      <c r="B3513" s="4"/>
      <c r="C3513" s="4"/>
      <c r="D3513" s="4">
        <v>0</v>
      </c>
      <c r="E3513" s="4">
        <v>0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1.27E-4</v>
      </c>
      <c r="T3513" s="4">
        <v>1.26E-4</v>
      </c>
      <c r="U3513" s="4">
        <v>5.5699999999999999E-4</v>
      </c>
      <c r="V3513" s="4">
        <v>3.2000000000000003E-4</v>
      </c>
      <c r="W3513" s="4">
        <v>1.456E-3</v>
      </c>
      <c r="X3513" s="4">
        <v>6.6600000000000003E-4</v>
      </c>
      <c r="Y3513" s="4">
        <v>0</v>
      </c>
      <c r="Z3513" s="4">
        <v>0</v>
      </c>
    </row>
    <row r="3514" spans="1:26" x14ac:dyDescent="0.55000000000000004">
      <c r="A3514" s="9" t="s">
        <v>567</v>
      </c>
      <c r="B3514" s="7"/>
      <c r="C3514" s="7"/>
      <c r="D3514" s="7">
        <v>0</v>
      </c>
      <c r="E3514" s="7">
        <v>0</v>
      </c>
      <c r="F3514" s="7">
        <v>0</v>
      </c>
      <c r="G3514" s="7">
        <v>0</v>
      </c>
      <c r="H3514" s="7">
        <v>0</v>
      </c>
      <c r="I3514" s="7">
        <v>0</v>
      </c>
      <c r="J3514" s="7">
        <v>0</v>
      </c>
      <c r="K3514" s="7">
        <v>0</v>
      </c>
      <c r="L3514" s="7">
        <v>0</v>
      </c>
      <c r="M3514" s="7">
        <v>0</v>
      </c>
      <c r="N3514" s="7">
        <v>0</v>
      </c>
      <c r="O3514" s="7">
        <v>0</v>
      </c>
      <c r="P3514" s="7">
        <v>0</v>
      </c>
      <c r="Q3514" s="7">
        <v>0</v>
      </c>
      <c r="R3514" s="7">
        <v>0</v>
      </c>
      <c r="S3514" s="7">
        <v>0</v>
      </c>
      <c r="T3514" s="7">
        <v>0</v>
      </c>
      <c r="U3514" s="7">
        <v>0</v>
      </c>
      <c r="V3514" s="7">
        <v>0</v>
      </c>
      <c r="W3514" s="7"/>
      <c r="X3514" s="7"/>
      <c r="Y3514" s="7"/>
      <c r="Z3514" s="7"/>
    </row>
    <row r="3515" spans="1:26" x14ac:dyDescent="0.55000000000000004">
      <c r="A3515" s="3" t="s">
        <v>672</v>
      </c>
      <c r="B3515" s="1"/>
      <c r="C3515" s="1"/>
      <c r="D3515" s="1">
        <v>0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  <c r="J3515" s="1">
        <v>1.56E-4</v>
      </c>
      <c r="K3515" s="1">
        <v>0</v>
      </c>
      <c r="L3515" s="1">
        <v>1.02E-4</v>
      </c>
      <c r="M3515" s="1">
        <v>0</v>
      </c>
      <c r="N3515" s="1">
        <v>0</v>
      </c>
      <c r="O3515" s="1">
        <v>1.02E-4</v>
      </c>
      <c r="P3515" s="1">
        <v>5.0000000000000002E-5</v>
      </c>
      <c r="Q3515" s="1">
        <v>2.3E-5</v>
      </c>
      <c r="R3515" s="1">
        <v>0</v>
      </c>
      <c r="S3515" s="1">
        <v>0</v>
      </c>
      <c r="T3515" s="1">
        <v>9.6000000000000002E-5</v>
      </c>
      <c r="U3515" s="1">
        <v>1.11E-4</v>
      </c>
      <c r="V3515" s="1">
        <v>4.6099999999999998E-4</v>
      </c>
      <c r="W3515" s="1">
        <v>3.6610000000000002E-3</v>
      </c>
      <c r="X3515" s="1">
        <v>2.313E-3</v>
      </c>
      <c r="Y3515" s="1">
        <v>0</v>
      </c>
      <c r="Z3515" s="1">
        <v>0</v>
      </c>
    </row>
    <row r="3516" spans="1:26" x14ac:dyDescent="0.55000000000000004">
      <c r="A3516" s="6" t="s">
        <v>672</v>
      </c>
      <c r="B3516" s="4"/>
      <c r="C3516" s="4"/>
      <c r="D3516" s="4">
        <v>0</v>
      </c>
      <c r="E3516" s="4">
        <v>0</v>
      </c>
      <c r="F3516" s="4">
        <v>0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1.07E-4</v>
      </c>
      <c r="W3516" s="4">
        <v>0</v>
      </c>
      <c r="X3516" s="4">
        <v>0</v>
      </c>
      <c r="Y3516" s="4">
        <v>0</v>
      </c>
      <c r="Z3516" s="4">
        <v>0</v>
      </c>
    </row>
    <row r="3517" spans="1:26" x14ac:dyDescent="0.55000000000000004">
      <c r="A3517" s="9" t="s">
        <v>672</v>
      </c>
      <c r="B3517" s="7"/>
      <c r="C3517" s="7"/>
      <c r="D3517" s="7">
        <v>0</v>
      </c>
      <c r="E3517" s="7">
        <v>0</v>
      </c>
      <c r="F3517" s="7">
        <v>0</v>
      </c>
      <c r="G3517" s="7">
        <v>0</v>
      </c>
      <c r="H3517" s="7">
        <v>0</v>
      </c>
      <c r="I3517" s="7">
        <v>0</v>
      </c>
      <c r="J3517" s="7">
        <v>0</v>
      </c>
      <c r="K3517" s="7">
        <v>0</v>
      </c>
      <c r="L3517" s="7">
        <v>0</v>
      </c>
      <c r="M3517" s="7">
        <v>0</v>
      </c>
      <c r="N3517" s="7">
        <v>0</v>
      </c>
      <c r="O3517" s="7">
        <v>0</v>
      </c>
      <c r="P3517" s="7">
        <v>0</v>
      </c>
      <c r="Q3517" s="7">
        <v>0</v>
      </c>
      <c r="R3517" s="7">
        <v>0</v>
      </c>
      <c r="S3517" s="7">
        <v>0</v>
      </c>
      <c r="T3517" s="7">
        <v>0</v>
      </c>
      <c r="U3517" s="7">
        <v>0</v>
      </c>
      <c r="V3517" s="7">
        <v>0</v>
      </c>
      <c r="W3517" s="7"/>
      <c r="X3517" s="7"/>
      <c r="Y3517" s="7"/>
      <c r="Z3517" s="7"/>
    </row>
    <row r="3518" spans="1:26" x14ac:dyDescent="0.55000000000000004">
      <c r="A3518" s="3" t="s">
        <v>470</v>
      </c>
      <c r="B3518" s="1"/>
      <c r="C3518" s="1"/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1.56E-4</v>
      </c>
      <c r="K3518" s="1">
        <v>0</v>
      </c>
      <c r="L3518" s="1">
        <v>1.02E-4</v>
      </c>
      <c r="M3518" s="1">
        <v>0</v>
      </c>
      <c r="N3518" s="1">
        <v>1.11E-4</v>
      </c>
      <c r="O3518" s="1">
        <v>2.3000000000000001E-4</v>
      </c>
      <c r="P3518" s="1">
        <v>0</v>
      </c>
      <c r="Q3518" s="1">
        <v>2.3E-5</v>
      </c>
      <c r="R3518" s="1">
        <v>1.9799999999999999E-4</v>
      </c>
      <c r="S3518" s="1">
        <v>0</v>
      </c>
      <c r="T3518" s="1">
        <v>0</v>
      </c>
      <c r="U3518" s="1">
        <v>1.11E-4</v>
      </c>
      <c r="V3518" s="1">
        <v>4.6099999999999998E-4</v>
      </c>
      <c r="W3518" s="1">
        <v>3.6610000000000002E-3</v>
      </c>
      <c r="X3518" s="1">
        <v>8.6730000000000002E-3</v>
      </c>
      <c r="Y3518" s="1">
        <v>1.9559999999999998E-3</v>
      </c>
      <c r="Z3518" s="1">
        <v>0</v>
      </c>
    </row>
    <row r="3519" spans="1:26" x14ac:dyDescent="0.55000000000000004">
      <c r="A3519" s="6" t="s">
        <v>470</v>
      </c>
      <c r="B3519" s="4"/>
      <c r="C3519" s="4"/>
      <c r="D3519" s="4">
        <v>0</v>
      </c>
      <c r="E3519" s="4">
        <v>0</v>
      </c>
      <c r="F3519" s="4">
        <v>0</v>
      </c>
      <c r="G3519" s="4">
        <v>0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1.66E-3</v>
      </c>
      <c r="P3519" s="4">
        <v>0</v>
      </c>
      <c r="Q3519" s="4">
        <v>3.6699999999999998E-4</v>
      </c>
      <c r="R3519" s="4">
        <v>0</v>
      </c>
      <c r="S3519" s="4">
        <v>0</v>
      </c>
      <c r="T3519" s="4">
        <v>0</v>
      </c>
      <c r="U3519" s="4">
        <v>9.2999999999999997E-5</v>
      </c>
      <c r="V3519" s="4">
        <v>1.07E-4</v>
      </c>
      <c r="W3519" s="4">
        <v>0</v>
      </c>
      <c r="X3519" s="4">
        <v>0</v>
      </c>
      <c r="Y3519" s="4">
        <v>0</v>
      </c>
      <c r="Z3519" s="4">
        <v>0</v>
      </c>
    </row>
    <row r="3520" spans="1:26" x14ac:dyDescent="0.55000000000000004">
      <c r="A3520" s="9" t="s">
        <v>470</v>
      </c>
      <c r="B3520" s="7"/>
      <c r="C3520" s="7"/>
      <c r="D3520" s="7">
        <v>0</v>
      </c>
      <c r="E3520" s="7">
        <v>0</v>
      </c>
      <c r="F3520" s="7">
        <v>0</v>
      </c>
      <c r="G3520" s="7">
        <v>0</v>
      </c>
      <c r="H3520" s="7">
        <v>0</v>
      </c>
      <c r="I3520" s="7">
        <v>0</v>
      </c>
      <c r="J3520" s="7">
        <v>0</v>
      </c>
      <c r="K3520" s="7">
        <v>0</v>
      </c>
      <c r="L3520" s="7">
        <v>0</v>
      </c>
      <c r="M3520" s="7">
        <v>0</v>
      </c>
      <c r="N3520" s="7">
        <v>0</v>
      </c>
      <c r="O3520" s="7">
        <v>0</v>
      </c>
      <c r="P3520" s="7">
        <v>0</v>
      </c>
      <c r="Q3520" s="7">
        <v>0</v>
      </c>
      <c r="R3520" s="7">
        <v>0</v>
      </c>
      <c r="S3520" s="7">
        <v>0</v>
      </c>
      <c r="T3520" s="7">
        <v>0</v>
      </c>
      <c r="U3520" s="7">
        <v>0</v>
      </c>
      <c r="V3520" s="7">
        <v>0</v>
      </c>
      <c r="W3520" s="7"/>
      <c r="X3520" s="7"/>
      <c r="Y3520" s="7"/>
      <c r="Z3520" s="7"/>
    </row>
    <row r="3521" spans="1:26" x14ac:dyDescent="0.55000000000000004">
      <c r="A3521" s="3" t="s">
        <v>777</v>
      </c>
      <c r="B3521" s="1"/>
      <c r="C3521" s="1"/>
      <c r="D3521" s="1">
        <v>0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1.56E-4</v>
      </c>
      <c r="K3521" s="1">
        <v>0</v>
      </c>
      <c r="L3521" s="1">
        <v>1.02E-4</v>
      </c>
      <c r="M3521" s="1">
        <v>0</v>
      </c>
      <c r="N3521" s="1">
        <v>0</v>
      </c>
      <c r="O3521" s="1">
        <v>5.1E-5</v>
      </c>
      <c r="P3521" s="1">
        <v>0</v>
      </c>
      <c r="Q3521" s="1">
        <v>0</v>
      </c>
      <c r="R3521" s="1">
        <v>0</v>
      </c>
      <c r="S3521" s="1">
        <v>2.3E-5</v>
      </c>
      <c r="T3521" s="1">
        <v>0</v>
      </c>
      <c r="U3521" s="1">
        <v>1.11E-4</v>
      </c>
      <c r="V3521" s="1">
        <v>4.6099999999999998E-4</v>
      </c>
      <c r="W3521" s="1">
        <v>3.6610000000000002E-3</v>
      </c>
      <c r="X3521" s="1">
        <v>2.313E-3</v>
      </c>
      <c r="Y3521" s="1">
        <v>0</v>
      </c>
      <c r="Z3521" s="1">
        <v>0</v>
      </c>
    </row>
    <row r="3522" spans="1:26" x14ac:dyDescent="0.55000000000000004">
      <c r="A3522" s="6" t="s">
        <v>777</v>
      </c>
      <c r="B3522" s="4"/>
      <c r="C3522" s="4"/>
      <c r="D3522" s="4">
        <v>0</v>
      </c>
      <c r="E3522" s="4">
        <v>0</v>
      </c>
      <c r="F3522" s="4">
        <v>0</v>
      </c>
      <c r="G3522" s="4">
        <v>0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3.79E-4</v>
      </c>
      <c r="U3522" s="4">
        <v>0</v>
      </c>
      <c r="V3522" s="4">
        <v>0</v>
      </c>
      <c r="W3522" s="4">
        <v>0</v>
      </c>
      <c r="X3522" s="4">
        <v>0</v>
      </c>
      <c r="Y3522" s="4">
        <v>0</v>
      </c>
      <c r="Z3522" s="4">
        <v>0</v>
      </c>
    </row>
    <row r="3523" spans="1:26" x14ac:dyDescent="0.55000000000000004">
      <c r="A3523" s="9" t="s">
        <v>777</v>
      </c>
      <c r="B3523" s="7"/>
      <c r="C3523" s="7"/>
      <c r="D3523" s="7">
        <v>0</v>
      </c>
      <c r="E3523" s="7">
        <v>0</v>
      </c>
      <c r="F3523" s="7">
        <v>0</v>
      </c>
      <c r="G3523" s="7">
        <v>0</v>
      </c>
      <c r="H3523" s="7">
        <v>0</v>
      </c>
      <c r="I3523" s="7">
        <v>0</v>
      </c>
      <c r="J3523" s="7">
        <v>0</v>
      </c>
      <c r="K3523" s="7">
        <v>0</v>
      </c>
      <c r="L3523" s="7">
        <v>0</v>
      </c>
      <c r="M3523" s="7">
        <v>0</v>
      </c>
      <c r="N3523" s="7">
        <v>0</v>
      </c>
      <c r="O3523" s="7">
        <v>0</v>
      </c>
      <c r="P3523" s="7">
        <v>0</v>
      </c>
      <c r="Q3523" s="7">
        <v>0</v>
      </c>
      <c r="R3523" s="7">
        <v>0</v>
      </c>
      <c r="S3523" s="7">
        <v>0</v>
      </c>
      <c r="T3523" s="7">
        <v>0</v>
      </c>
      <c r="U3523" s="7">
        <v>0</v>
      </c>
      <c r="V3523" s="7">
        <v>0</v>
      </c>
      <c r="W3523" s="7"/>
      <c r="X3523" s="7"/>
      <c r="Y3523" s="7"/>
      <c r="Z3523" s="7"/>
    </row>
    <row r="3524" spans="1:26" x14ac:dyDescent="0.55000000000000004">
      <c r="A3524" s="3" t="s">
        <v>718</v>
      </c>
      <c r="B3524" s="1"/>
      <c r="C3524" s="1"/>
      <c r="D3524" s="1">
        <v>0</v>
      </c>
      <c r="E3524" s="1">
        <v>0</v>
      </c>
      <c r="F3524" s="1">
        <v>6.6000000000000005E-5</v>
      </c>
      <c r="G3524" s="1">
        <v>0</v>
      </c>
      <c r="H3524" s="1">
        <v>0</v>
      </c>
      <c r="I3524" s="1">
        <v>0</v>
      </c>
      <c r="J3524" s="1">
        <v>1.56E-4</v>
      </c>
      <c r="K3524" s="1">
        <v>0</v>
      </c>
      <c r="L3524" s="1">
        <v>1.02E-4</v>
      </c>
      <c r="M3524" s="1">
        <v>0</v>
      </c>
      <c r="N3524" s="1">
        <v>3.6999999999999998E-5</v>
      </c>
      <c r="O3524" s="1">
        <v>1.5300000000000001E-4</v>
      </c>
      <c r="P3524" s="1">
        <v>8.2999999999999998E-5</v>
      </c>
      <c r="Q3524" s="1">
        <v>1.3899999999999999E-4</v>
      </c>
      <c r="R3524" s="1">
        <v>0</v>
      </c>
      <c r="S3524" s="1">
        <v>0</v>
      </c>
      <c r="T3524" s="1">
        <v>4.8000000000000001E-5</v>
      </c>
      <c r="U3524" s="1">
        <v>0</v>
      </c>
      <c r="V3524" s="1">
        <v>2.31E-4</v>
      </c>
      <c r="W3524" s="1">
        <v>6.0999999999999997E-4</v>
      </c>
      <c r="X3524" s="1">
        <v>0</v>
      </c>
      <c r="Y3524" s="1">
        <v>0</v>
      </c>
      <c r="Z3524" s="1">
        <v>3.4900000000000003E-4</v>
      </c>
    </row>
    <row r="3525" spans="1:26" x14ac:dyDescent="0.55000000000000004">
      <c r="A3525" s="6" t="s">
        <v>718</v>
      </c>
      <c r="B3525" s="4"/>
      <c r="C3525" s="4"/>
      <c r="D3525" s="4">
        <v>0</v>
      </c>
      <c r="E3525" s="4">
        <v>0</v>
      </c>
      <c r="F3525" s="4">
        <v>0</v>
      </c>
      <c r="G3525" s="4">
        <v>0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5.0600000000000005E-4</v>
      </c>
      <c r="U3525" s="4">
        <v>9.2999999999999997E-5</v>
      </c>
      <c r="V3525" s="4">
        <v>4.2700000000000002E-4</v>
      </c>
      <c r="W3525" s="4">
        <v>0</v>
      </c>
      <c r="X3525" s="4">
        <v>0</v>
      </c>
      <c r="Y3525" s="4">
        <v>0</v>
      </c>
      <c r="Z3525" s="4">
        <v>0</v>
      </c>
    </row>
    <row r="3526" spans="1:26" x14ac:dyDescent="0.55000000000000004">
      <c r="A3526" s="9" t="s">
        <v>718</v>
      </c>
      <c r="B3526" s="7"/>
      <c r="C3526" s="7"/>
      <c r="D3526" s="7">
        <v>0</v>
      </c>
      <c r="E3526" s="7">
        <v>0</v>
      </c>
      <c r="F3526" s="7">
        <v>0</v>
      </c>
      <c r="G3526" s="7">
        <v>0</v>
      </c>
      <c r="H3526" s="7">
        <v>0</v>
      </c>
      <c r="I3526" s="7">
        <v>0</v>
      </c>
      <c r="J3526" s="7">
        <v>0</v>
      </c>
      <c r="K3526" s="7">
        <v>0</v>
      </c>
      <c r="L3526" s="7">
        <v>0</v>
      </c>
      <c r="M3526" s="7">
        <v>0</v>
      </c>
      <c r="N3526" s="7">
        <v>0</v>
      </c>
      <c r="O3526" s="7">
        <v>0</v>
      </c>
      <c r="P3526" s="7">
        <v>0</v>
      </c>
      <c r="Q3526" s="7">
        <v>0</v>
      </c>
      <c r="R3526" s="7">
        <v>0</v>
      </c>
      <c r="S3526" s="7">
        <v>0</v>
      </c>
      <c r="T3526" s="7">
        <v>0</v>
      </c>
      <c r="U3526" s="7">
        <v>0</v>
      </c>
      <c r="V3526" s="7">
        <v>0</v>
      </c>
      <c r="W3526" s="7"/>
      <c r="X3526" s="7"/>
      <c r="Y3526" s="7"/>
      <c r="Z3526" s="7"/>
    </row>
    <row r="3527" spans="1:26" x14ac:dyDescent="0.55000000000000004">
      <c r="A3527" s="3" t="s">
        <v>783</v>
      </c>
      <c r="B3527" s="1"/>
      <c r="C3527" s="1"/>
      <c r="D3527" s="1">
        <v>0</v>
      </c>
      <c r="E3527" s="1">
        <v>0</v>
      </c>
      <c r="F3527" s="1">
        <v>0</v>
      </c>
      <c r="G3527" s="1">
        <v>6.2000000000000003E-5</v>
      </c>
      <c r="H3527" s="1">
        <v>0</v>
      </c>
      <c r="I3527" s="1">
        <v>0</v>
      </c>
      <c r="J3527" s="1">
        <v>1.56E-4</v>
      </c>
      <c r="K3527" s="1">
        <v>0</v>
      </c>
      <c r="L3527" s="1">
        <v>1.02E-4</v>
      </c>
      <c r="M3527" s="1">
        <v>0</v>
      </c>
      <c r="N3527" s="1">
        <v>0</v>
      </c>
      <c r="O3527" s="1">
        <v>0</v>
      </c>
      <c r="P3527" s="1">
        <v>1.7E-5</v>
      </c>
      <c r="Q3527" s="1">
        <v>2.3E-5</v>
      </c>
      <c r="R3527" s="1">
        <v>0</v>
      </c>
      <c r="S3527" s="1">
        <v>0</v>
      </c>
      <c r="T3527" s="1">
        <v>0</v>
      </c>
      <c r="U3527" s="1">
        <v>1.11E-4</v>
      </c>
      <c r="V3527" s="1">
        <v>4.6099999999999998E-4</v>
      </c>
      <c r="W3527" s="1">
        <v>3.6610000000000002E-3</v>
      </c>
      <c r="X3527" s="1">
        <v>2.313E-3</v>
      </c>
      <c r="Y3527" s="1">
        <v>0</v>
      </c>
      <c r="Z3527" s="1">
        <v>0</v>
      </c>
    </row>
    <row r="3528" spans="1:26" x14ac:dyDescent="0.55000000000000004">
      <c r="A3528" s="6" t="s">
        <v>783</v>
      </c>
      <c r="B3528" s="4"/>
      <c r="C3528" s="4"/>
      <c r="D3528" s="4">
        <v>0</v>
      </c>
      <c r="E3528" s="4">
        <v>0</v>
      </c>
      <c r="F3528" s="4">
        <v>0</v>
      </c>
      <c r="G3528" s="4">
        <v>0</v>
      </c>
      <c r="H3528" s="4">
        <v>0</v>
      </c>
      <c r="I3528" s="4">
        <v>0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2.5300000000000002E-4</v>
      </c>
      <c r="U3528" s="4">
        <v>9.2999999999999997E-5</v>
      </c>
      <c r="V3528" s="4">
        <v>0</v>
      </c>
      <c r="W3528" s="4">
        <v>0</v>
      </c>
      <c r="X3528" s="4">
        <v>0</v>
      </c>
      <c r="Y3528" s="4">
        <v>0</v>
      </c>
      <c r="Z3528" s="4">
        <v>0</v>
      </c>
    </row>
    <row r="3529" spans="1:26" x14ac:dyDescent="0.55000000000000004">
      <c r="A3529" s="9" t="s">
        <v>783</v>
      </c>
      <c r="B3529" s="7"/>
      <c r="C3529" s="7"/>
      <c r="D3529" s="7">
        <v>0</v>
      </c>
      <c r="E3529" s="7">
        <v>0</v>
      </c>
      <c r="F3529" s="7">
        <v>0</v>
      </c>
      <c r="G3529" s="7">
        <v>0</v>
      </c>
      <c r="H3529" s="7">
        <v>0</v>
      </c>
      <c r="I3529" s="7">
        <v>0</v>
      </c>
      <c r="J3529" s="7">
        <v>0</v>
      </c>
      <c r="K3529" s="7">
        <v>0</v>
      </c>
      <c r="L3529" s="7">
        <v>0</v>
      </c>
      <c r="M3529" s="7">
        <v>0</v>
      </c>
      <c r="N3529" s="7">
        <v>0</v>
      </c>
      <c r="O3529" s="7">
        <v>0</v>
      </c>
      <c r="P3529" s="7">
        <v>0</v>
      </c>
      <c r="Q3529" s="7">
        <v>0</v>
      </c>
      <c r="R3529" s="7">
        <v>0</v>
      </c>
      <c r="S3529" s="7">
        <v>0</v>
      </c>
      <c r="T3529" s="7">
        <v>0</v>
      </c>
      <c r="U3529" s="7">
        <v>0</v>
      </c>
      <c r="V3529" s="7">
        <v>0</v>
      </c>
      <c r="W3529" s="7"/>
      <c r="X3529" s="7"/>
      <c r="Y3529" s="7"/>
      <c r="Z3529" s="7"/>
    </row>
    <row r="3530" spans="1:26" x14ac:dyDescent="0.55000000000000004">
      <c r="A3530" s="3" t="s">
        <v>235</v>
      </c>
      <c r="B3530" s="1"/>
      <c r="C3530" s="1"/>
      <c r="D3530" s="1">
        <v>0</v>
      </c>
      <c r="E3530" s="1">
        <v>0</v>
      </c>
      <c r="F3530" s="1">
        <v>3.3E-4</v>
      </c>
      <c r="G3530" s="1">
        <v>3.3869999999999998E-3</v>
      </c>
      <c r="H3530" s="1">
        <v>3.2049999999999999E-3</v>
      </c>
      <c r="I3530" s="1">
        <v>3.967E-3</v>
      </c>
      <c r="J3530" s="1">
        <v>1.2470000000000001E-3</v>
      </c>
      <c r="K3530" s="1">
        <v>1.379E-3</v>
      </c>
      <c r="L3530" s="1">
        <v>3.0499999999999999E-4</v>
      </c>
      <c r="M3530" s="1">
        <v>5.9100000000000005E-4</v>
      </c>
      <c r="N3530" s="1">
        <v>9.2199999999999997E-4</v>
      </c>
      <c r="O3530" s="1">
        <v>1.0219999999999999E-3</v>
      </c>
      <c r="P3530" s="1">
        <v>9.77E-4</v>
      </c>
      <c r="Q3530" s="1">
        <v>7.8600000000000002E-4</v>
      </c>
      <c r="R3530" s="1">
        <v>3.5599999999999998E-4</v>
      </c>
      <c r="S3530" s="1">
        <v>3.6699999999999998E-4</v>
      </c>
      <c r="T3530" s="1">
        <v>2.8699999999999998E-4</v>
      </c>
      <c r="U3530" s="1">
        <v>3.3399999999999999E-4</v>
      </c>
      <c r="V3530" s="1">
        <v>1.384E-3</v>
      </c>
      <c r="W3530" s="1">
        <v>2.441E-3</v>
      </c>
      <c r="X3530" s="1">
        <v>5.7799999999999995E-4</v>
      </c>
      <c r="Y3530" s="1">
        <v>4.8899999999999996E-4</v>
      </c>
      <c r="Z3530" s="1">
        <v>6.9800000000000005E-4</v>
      </c>
    </row>
    <row r="3531" spans="1:26" x14ac:dyDescent="0.55000000000000004">
      <c r="A3531" s="6" t="s">
        <v>235</v>
      </c>
      <c r="B3531" s="4"/>
      <c r="C3531" s="4"/>
      <c r="D3531" s="4">
        <v>0</v>
      </c>
      <c r="E3531" s="4">
        <v>0</v>
      </c>
      <c r="F3531" s="4">
        <v>0</v>
      </c>
      <c r="G3531" s="4">
        <v>0</v>
      </c>
      <c r="H3531" s="4">
        <v>1.088E-3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8.3000000000000001E-4</v>
      </c>
      <c r="P3531" s="4">
        <v>9.3700000000000001E-4</v>
      </c>
      <c r="Q3531" s="4">
        <v>0</v>
      </c>
      <c r="R3531" s="4">
        <v>6.3599999999999996E-4</v>
      </c>
      <c r="S3531" s="4">
        <v>6.3299999999999999E-4</v>
      </c>
      <c r="T3531" s="4">
        <v>7.5900000000000002E-4</v>
      </c>
      <c r="U3531" s="4">
        <v>8.3600000000000005E-4</v>
      </c>
      <c r="V3531" s="4">
        <v>1.175E-3</v>
      </c>
      <c r="W3531" s="4">
        <v>1.6639999999999999E-3</v>
      </c>
      <c r="X3531" s="4">
        <v>0</v>
      </c>
      <c r="Y3531" s="4">
        <v>0</v>
      </c>
      <c r="Z3531" s="4">
        <v>0</v>
      </c>
    </row>
    <row r="3532" spans="1:26" x14ac:dyDescent="0.55000000000000004">
      <c r="A3532" s="9" t="s">
        <v>235</v>
      </c>
      <c r="B3532" s="7"/>
      <c r="C3532" s="7"/>
      <c r="D3532" s="7">
        <v>0</v>
      </c>
      <c r="E3532" s="7">
        <v>0</v>
      </c>
      <c r="F3532" s="7">
        <v>0</v>
      </c>
      <c r="G3532" s="7">
        <v>0</v>
      </c>
      <c r="H3532" s="7">
        <v>0</v>
      </c>
      <c r="I3532" s="7">
        <v>0</v>
      </c>
      <c r="J3532" s="7">
        <v>0</v>
      </c>
      <c r="K3532" s="7">
        <v>4.15E-4</v>
      </c>
      <c r="L3532" s="7">
        <v>0</v>
      </c>
      <c r="M3532" s="7">
        <v>5.208E-3</v>
      </c>
      <c r="N3532" s="7">
        <v>0</v>
      </c>
      <c r="O3532" s="7">
        <v>0</v>
      </c>
      <c r="P3532" s="7">
        <v>0</v>
      </c>
      <c r="Q3532" s="7">
        <v>0</v>
      </c>
      <c r="R3532" s="7">
        <v>0</v>
      </c>
      <c r="S3532" s="7">
        <v>0</v>
      </c>
      <c r="T3532" s="7">
        <v>0</v>
      </c>
      <c r="U3532" s="7">
        <v>0</v>
      </c>
      <c r="V3532" s="7">
        <v>0</v>
      </c>
      <c r="W3532" s="7"/>
      <c r="X3532" s="7"/>
      <c r="Y3532" s="7"/>
      <c r="Z3532" s="7"/>
    </row>
    <row r="3533" spans="1:26" x14ac:dyDescent="0.55000000000000004">
      <c r="A3533" s="3" t="s">
        <v>712</v>
      </c>
      <c r="B3533" s="1"/>
      <c r="C3533" s="1"/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1.56E-4</v>
      </c>
      <c r="K3533" s="1">
        <v>4.6000000000000001E-4</v>
      </c>
      <c r="L3533" s="1">
        <v>2.03E-4</v>
      </c>
      <c r="M3533" s="1">
        <v>0</v>
      </c>
      <c r="N3533" s="1">
        <v>3.6999999999999998E-5</v>
      </c>
      <c r="O3533" s="1">
        <v>2.5999999999999998E-5</v>
      </c>
      <c r="P3533" s="1">
        <v>1.3300000000000001E-4</v>
      </c>
      <c r="Q3533" s="1">
        <v>2.3E-5</v>
      </c>
      <c r="R3533" s="1">
        <v>1.1900000000000001E-4</v>
      </c>
      <c r="S3533" s="1">
        <v>2.3E-5</v>
      </c>
      <c r="T3533" s="1">
        <v>4.8000000000000001E-5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Z3533" s="1">
        <v>0</v>
      </c>
    </row>
    <row r="3534" spans="1:26" x14ac:dyDescent="0.55000000000000004">
      <c r="A3534" s="6" t="s">
        <v>712</v>
      </c>
      <c r="B3534" s="4"/>
      <c r="C3534" s="4"/>
      <c r="D3534" s="4">
        <v>0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1.27E-4</v>
      </c>
      <c r="T3534" s="4">
        <v>2.5300000000000002E-4</v>
      </c>
      <c r="U3534" s="4">
        <v>1.8599999999999999E-4</v>
      </c>
      <c r="V3534" s="4">
        <v>5.3399999999999997E-4</v>
      </c>
      <c r="W3534" s="4">
        <v>2.496E-3</v>
      </c>
      <c r="X3534" s="4">
        <v>6.6600000000000003E-4</v>
      </c>
      <c r="Y3534" s="4">
        <v>0</v>
      </c>
      <c r="Z3534" s="4">
        <v>0</v>
      </c>
    </row>
    <row r="3535" spans="1:26" x14ac:dyDescent="0.55000000000000004">
      <c r="A3535" s="9" t="s">
        <v>712</v>
      </c>
      <c r="B3535" s="7"/>
      <c r="C3535" s="7"/>
      <c r="D3535" s="7">
        <v>0</v>
      </c>
      <c r="E3535" s="7">
        <v>0</v>
      </c>
      <c r="F3535" s="7">
        <v>0</v>
      </c>
      <c r="G3535" s="7">
        <v>0</v>
      </c>
      <c r="H3535" s="7">
        <v>0</v>
      </c>
      <c r="I3535" s="7">
        <v>0</v>
      </c>
      <c r="J3535" s="7">
        <v>0</v>
      </c>
      <c r="K3535" s="7">
        <v>0</v>
      </c>
      <c r="L3535" s="7">
        <v>0</v>
      </c>
      <c r="M3535" s="7">
        <v>0</v>
      </c>
      <c r="N3535" s="7">
        <v>0</v>
      </c>
      <c r="O3535" s="7">
        <v>0</v>
      </c>
      <c r="P3535" s="7">
        <v>0</v>
      </c>
      <c r="Q3535" s="7">
        <v>0</v>
      </c>
      <c r="R3535" s="7">
        <v>0</v>
      </c>
      <c r="S3535" s="7">
        <v>0</v>
      </c>
      <c r="T3535" s="7">
        <v>0</v>
      </c>
      <c r="U3535" s="7">
        <v>0</v>
      </c>
      <c r="V3535" s="7">
        <v>0</v>
      </c>
      <c r="W3535" s="7"/>
      <c r="X3535" s="7"/>
      <c r="Y3535" s="7"/>
      <c r="Z3535" s="7"/>
    </row>
    <row r="3536" spans="1:26" x14ac:dyDescent="0.55000000000000004">
      <c r="A3536" s="3" t="s">
        <v>710</v>
      </c>
      <c r="B3536" s="1"/>
      <c r="C3536" s="1"/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1.56E-4</v>
      </c>
      <c r="K3536" s="1">
        <v>1.15E-4</v>
      </c>
      <c r="L3536" s="1">
        <v>1.02E-4</v>
      </c>
      <c r="M3536" s="1">
        <v>0</v>
      </c>
      <c r="N3536" s="1">
        <v>0</v>
      </c>
      <c r="O3536" s="1">
        <v>0</v>
      </c>
      <c r="P3536" s="1">
        <v>0</v>
      </c>
      <c r="Q3536" s="1">
        <v>2.3E-5</v>
      </c>
      <c r="R3536" s="1">
        <v>9.8999999999999994E-5</v>
      </c>
      <c r="S3536" s="1">
        <v>0</v>
      </c>
      <c r="T3536" s="1">
        <v>0</v>
      </c>
      <c r="U3536" s="1">
        <v>1.11E-4</v>
      </c>
      <c r="V3536" s="1">
        <v>4.6099999999999998E-4</v>
      </c>
      <c r="W3536" s="1">
        <v>3.6610000000000002E-3</v>
      </c>
      <c r="X3536" s="1">
        <v>2.313E-3</v>
      </c>
      <c r="Y3536" s="1">
        <v>0</v>
      </c>
      <c r="Z3536" s="1">
        <v>0</v>
      </c>
    </row>
    <row r="3537" spans="1:26" x14ac:dyDescent="0.55000000000000004">
      <c r="A3537" s="6" t="s">
        <v>710</v>
      </c>
      <c r="B3537" s="4"/>
      <c r="C3537" s="4"/>
      <c r="D3537" s="4">
        <v>0</v>
      </c>
      <c r="E3537" s="4">
        <v>0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0</v>
      </c>
      <c r="R3537" s="4">
        <v>0</v>
      </c>
      <c r="S3537" s="4">
        <v>0</v>
      </c>
      <c r="T3537" s="4">
        <v>3.79E-4</v>
      </c>
      <c r="U3537" s="4">
        <v>9.2999999999999997E-5</v>
      </c>
      <c r="V3537" s="4">
        <v>0</v>
      </c>
      <c r="W3537" s="4">
        <v>2.0799999999999999E-4</v>
      </c>
      <c r="X3537" s="4">
        <v>0</v>
      </c>
      <c r="Y3537" s="4">
        <v>0</v>
      </c>
      <c r="Z3537" s="4">
        <v>0</v>
      </c>
    </row>
    <row r="3538" spans="1:26" x14ac:dyDescent="0.55000000000000004">
      <c r="A3538" s="9" t="s">
        <v>710</v>
      </c>
      <c r="B3538" s="7"/>
      <c r="C3538" s="7"/>
      <c r="D3538" s="7">
        <v>0</v>
      </c>
      <c r="E3538" s="7">
        <v>0</v>
      </c>
      <c r="F3538" s="7">
        <v>0</v>
      </c>
      <c r="G3538" s="7">
        <v>0</v>
      </c>
      <c r="H3538" s="7">
        <v>0</v>
      </c>
      <c r="I3538" s="7">
        <v>0</v>
      </c>
      <c r="J3538" s="7">
        <v>0</v>
      </c>
      <c r="K3538" s="7">
        <v>0</v>
      </c>
      <c r="L3538" s="7">
        <v>0</v>
      </c>
      <c r="M3538" s="7">
        <v>0</v>
      </c>
      <c r="N3538" s="7">
        <v>0</v>
      </c>
      <c r="O3538" s="7">
        <v>0</v>
      </c>
      <c r="P3538" s="7">
        <v>0</v>
      </c>
      <c r="Q3538" s="7">
        <v>0</v>
      </c>
      <c r="R3538" s="7">
        <v>0</v>
      </c>
      <c r="S3538" s="7">
        <v>0</v>
      </c>
      <c r="T3538" s="7">
        <v>0</v>
      </c>
      <c r="U3538" s="7">
        <v>0</v>
      </c>
      <c r="V3538" s="7">
        <v>0</v>
      </c>
      <c r="W3538" s="7"/>
      <c r="X3538" s="7"/>
      <c r="Y3538" s="7"/>
      <c r="Z3538" s="7"/>
    </row>
    <row r="3539" spans="1:26" x14ac:dyDescent="0.55000000000000004">
      <c r="A3539" s="3" t="s">
        <v>397</v>
      </c>
      <c r="B3539" s="1"/>
      <c r="C3539" s="1"/>
      <c r="D3539" s="1">
        <v>0</v>
      </c>
      <c r="E3539" s="1">
        <v>0</v>
      </c>
      <c r="F3539" s="1">
        <v>9.8999999999999999E-4</v>
      </c>
      <c r="G3539" s="1">
        <v>3.0800000000000001E-4</v>
      </c>
      <c r="H3539" s="1">
        <v>9.7E-5</v>
      </c>
      <c r="I3539" s="1">
        <v>2.9799999999999998E-4</v>
      </c>
      <c r="J3539" s="1">
        <v>2.34E-4</v>
      </c>
      <c r="K3539" s="1">
        <v>2.3000000000000001E-4</v>
      </c>
      <c r="L3539" s="1">
        <v>1.02E-4</v>
      </c>
      <c r="M3539" s="1">
        <v>1.3100000000000001E-4</v>
      </c>
      <c r="N3539" s="1">
        <v>0</v>
      </c>
      <c r="O3539" s="1">
        <v>5.1E-5</v>
      </c>
      <c r="P3539" s="1">
        <v>6.6000000000000005E-5</v>
      </c>
      <c r="Q3539" s="1">
        <v>1.3899999999999999E-4</v>
      </c>
      <c r="R3539" s="1">
        <v>1.1900000000000001E-4</v>
      </c>
      <c r="S3539" s="1">
        <v>2.0599999999999999E-4</v>
      </c>
      <c r="T3539" s="1">
        <v>3.8299999999999999E-4</v>
      </c>
      <c r="U3539" s="1">
        <v>1.1150000000000001E-3</v>
      </c>
      <c r="V3539" s="1">
        <v>2.0760000000000002E-3</v>
      </c>
      <c r="W3539" s="1">
        <v>3.6610000000000002E-3</v>
      </c>
      <c r="X3539" s="1">
        <v>2.6020000000000001E-3</v>
      </c>
      <c r="Y3539" s="1">
        <v>9.7799999999999992E-4</v>
      </c>
      <c r="Z3539" s="1">
        <v>0</v>
      </c>
    </row>
    <row r="3540" spans="1:26" x14ac:dyDescent="0.55000000000000004">
      <c r="A3540" s="6" t="s">
        <v>397</v>
      </c>
      <c r="B3540" s="4"/>
      <c r="C3540" s="4"/>
      <c r="D3540" s="4">
        <v>0</v>
      </c>
      <c r="E3540" s="4">
        <v>0</v>
      </c>
      <c r="F3540" s="4">
        <v>0</v>
      </c>
      <c r="G3540" s="4">
        <v>0</v>
      </c>
      <c r="H3540" s="4">
        <v>0</v>
      </c>
      <c r="I3540" s="4">
        <v>0</v>
      </c>
      <c r="J3540" s="4">
        <v>0</v>
      </c>
      <c r="K3540" s="4">
        <v>1.124E-3</v>
      </c>
      <c r="L3540" s="4">
        <v>0</v>
      </c>
      <c r="M3540" s="4">
        <v>1.2719999999999999E-3</v>
      </c>
      <c r="N3540" s="4">
        <v>0</v>
      </c>
      <c r="O3540" s="4">
        <v>0</v>
      </c>
      <c r="P3540" s="4">
        <v>4.6900000000000002E-4</v>
      </c>
      <c r="Q3540" s="4">
        <v>0</v>
      </c>
      <c r="R3540" s="4">
        <v>0</v>
      </c>
      <c r="S3540" s="4">
        <v>8.8599999999999996E-4</v>
      </c>
      <c r="T3540" s="4">
        <v>3.79E-4</v>
      </c>
      <c r="U3540" s="4">
        <v>1.8599999999999999E-4</v>
      </c>
      <c r="V3540" s="4">
        <v>0</v>
      </c>
      <c r="W3540" s="4">
        <v>0</v>
      </c>
      <c r="X3540" s="4">
        <v>0</v>
      </c>
      <c r="Y3540" s="4">
        <v>0</v>
      </c>
      <c r="Z3540" s="4">
        <v>0</v>
      </c>
    </row>
    <row r="3541" spans="1:26" x14ac:dyDescent="0.55000000000000004">
      <c r="A3541" s="9" t="s">
        <v>397</v>
      </c>
      <c r="B3541" s="7"/>
      <c r="C3541" s="7"/>
      <c r="D3541" s="7">
        <v>0</v>
      </c>
      <c r="E3541" s="7">
        <v>0</v>
      </c>
      <c r="F3541" s="7">
        <v>0</v>
      </c>
      <c r="G3541" s="7">
        <v>0</v>
      </c>
      <c r="H3541" s="7">
        <v>0</v>
      </c>
      <c r="I3541" s="7">
        <v>0</v>
      </c>
      <c r="J3541" s="7">
        <v>0</v>
      </c>
      <c r="K3541" s="7">
        <v>0</v>
      </c>
      <c r="L3541" s="7">
        <v>0</v>
      </c>
      <c r="M3541" s="7">
        <v>0</v>
      </c>
      <c r="N3541" s="7">
        <v>0</v>
      </c>
      <c r="O3541" s="7">
        <v>0</v>
      </c>
      <c r="P3541" s="7">
        <v>0</v>
      </c>
      <c r="Q3541" s="7">
        <v>0</v>
      </c>
      <c r="R3541" s="7">
        <v>0</v>
      </c>
      <c r="S3541" s="7">
        <v>0</v>
      </c>
      <c r="T3541" s="7">
        <v>0</v>
      </c>
      <c r="U3541" s="7">
        <v>0</v>
      </c>
      <c r="V3541" s="7">
        <v>0</v>
      </c>
      <c r="W3541" s="7"/>
      <c r="X3541" s="7"/>
      <c r="Y3541" s="7"/>
      <c r="Z3541" s="7"/>
    </row>
    <row r="3542" spans="1:26" x14ac:dyDescent="0.55000000000000004">
      <c r="A3542" s="3" t="s">
        <v>523</v>
      </c>
      <c r="B3542" s="1"/>
      <c r="C3542" s="1"/>
      <c r="D3542" s="1">
        <v>0</v>
      </c>
      <c r="E3542" s="1">
        <v>0</v>
      </c>
      <c r="F3542" s="1">
        <v>1.3200000000000001E-4</v>
      </c>
      <c r="G3542" s="1">
        <v>1.2300000000000001E-4</v>
      </c>
      <c r="H3542" s="1">
        <v>0</v>
      </c>
      <c r="I3542" s="1">
        <v>0</v>
      </c>
      <c r="J3542" s="1">
        <v>0</v>
      </c>
      <c r="K3542" s="1">
        <v>6.8900000000000005E-4</v>
      </c>
      <c r="L3542" s="1">
        <v>5.0799999999999999E-4</v>
      </c>
      <c r="M3542" s="1">
        <v>2.63E-4</v>
      </c>
      <c r="N3542" s="1">
        <v>7.3999999999999996E-5</v>
      </c>
      <c r="O3542" s="1">
        <v>1.5300000000000001E-4</v>
      </c>
      <c r="P3542" s="1">
        <v>1.4899999999999999E-4</v>
      </c>
      <c r="Q3542" s="1">
        <v>6.8999999999999997E-5</v>
      </c>
      <c r="R3542" s="1">
        <v>7.8999999999999996E-5</v>
      </c>
      <c r="S3542" s="1">
        <v>6.8999999999999997E-5</v>
      </c>
      <c r="T3542" s="1">
        <v>1.9100000000000001E-4</v>
      </c>
      <c r="U3542" s="1">
        <v>0</v>
      </c>
      <c r="V3542" s="1">
        <v>0</v>
      </c>
      <c r="W3542" s="1">
        <v>6.0999999999999997E-4</v>
      </c>
      <c r="X3542" s="1">
        <v>5.7799999999999995E-4</v>
      </c>
      <c r="Y3542" s="1">
        <v>0</v>
      </c>
      <c r="Z3542" s="1">
        <v>3.4900000000000003E-4</v>
      </c>
    </row>
    <row r="3543" spans="1:26" x14ac:dyDescent="0.55000000000000004">
      <c r="A3543" s="6" t="s">
        <v>523</v>
      </c>
      <c r="B3543" s="4"/>
      <c r="C3543" s="4"/>
      <c r="D3543" s="4">
        <v>0</v>
      </c>
      <c r="E3543" s="4">
        <v>0</v>
      </c>
      <c r="F3543" s="4">
        <v>0</v>
      </c>
      <c r="G3543" s="4">
        <v>0</v>
      </c>
      <c r="H3543" s="4">
        <v>0</v>
      </c>
      <c r="I3543" s="4">
        <v>0</v>
      </c>
      <c r="J3543" s="4">
        <v>0</v>
      </c>
      <c r="K3543" s="4">
        <v>3.3709999999999999E-3</v>
      </c>
      <c r="L3543" s="4">
        <v>0</v>
      </c>
      <c r="M3543" s="4">
        <v>0</v>
      </c>
      <c r="N3543" s="4">
        <v>0</v>
      </c>
      <c r="O3543" s="4">
        <v>0</v>
      </c>
      <c r="P3543" s="4">
        <v>9.3700000000000001E-4</v>
      </c>
      <c r="Q3543" s="4">
        <v>2.2009999999999998E-3</v>
      </c>
      <c r="R3543" s="4">
        <v>4.2400000000000001E-4</v>
      </c>
      <c r="S3543" s="4">
        <v>0</v>
      </c>
      <c r="T3543" s="4">
        <v>6.3199999999999997E-4</v>
      </c>
      <c r="U3543" s="4">
        <v>2.7900000000000001E-4</v>
      </c>
      <c r="V3543" s="4">
        <v>2.14E-4</v>
      </c>
      <c r="W3543" s="4">
        <v>6.2399999999999999E-4</v>
      </c>
      <c r="X3543" s="4">
        <v>0</v>
      </c>
      <c r="Y3543" s="4">
        <v>0</v>
      </c>
      <c r="Z3543" s="4">
        <v>0</v>
      </c>
    </row>
    <row r="3544" spans="1:26" x14ac:dyDescent="0.55000000000000004">
      <c r="A3544" s="9" t="s">
        <v>523</v>
      </c>
      <c r="B3544" s="7"/>
      <c r="C3544" s="7"/>
      <c r="D3544" s="7">
        <v>0</v>
      </c>
      <c r="E3544" s="7">
        <v>0</v>
      </c>
      <c r="F3544" s="7">
        <v>0</v>
      </c>
      <c r="G3544" s="7">
        <v>0</v>
      </c>
      <c r="H3544" s="7">
        <v>0</v>
      </c>
      <c r="I3544" s="7">
        <v>0</v>
      </c>
      <c r="J3544" s="7">
        <v>0</v>
      </c>
      <c r="K3544" s="7">
        <v>0</v>
      </c>
      <c r="L3544" s="7">
        <v>0</v>
      </c>
      <c r="M3544" s="7">
        <v>0</v>
      </c>
      <c r="N3544" s="7">
        <v>0</v>
      </c>
      <c r="O3544" s="7">
        <v>0</v>
      </c>
      <c r="P3544" s="7">
        <v>0</v>
      </c>
      <c r="Q3544" s="7">
        <v>0</v>
      </c>
      <c r="R3544" s="7">
        <v>0</v>
      </c>
      <c r="S3544" s="7">
        <v>0</v>
      </c>
      <c r="T3544" s="7">
        <v>0</v>
      </c>
      <c r="U3544" s="7">
        <v>0</v>
      </c>
      <c r="V3544" s="7">
        <v>0</v>
      </c>
      <c r="W3544" s="7"/>
      <c r="X3544" s="7"/>
      <c r="Y3544" s="7"/>
      <c r="Z3544" s="7"/>
    </row>
    <row r="3545" spans="1:26" x14ac:dyDescent="0.55000000000000004">
      <c r="A3545" s="3" t="s">
        <v>1009</v>
      </c>
      <c r="B3545" s="1"/>
      <c r="C3545" s="1"/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3.8999999999999999E-4</v>
      </c>
      <c r="K3545" s="1">
        <v>0</v>
      </c>
      <c r="L3545" s="1">
        <v>1.02E-4</v>
      </c>
      <c r="M3545" s="1">
        <v>0</v>
      </c>
      <c r="N3545" s="1">
        <v>0</v>
      </c>
      <c r="O3545" s="1">
        <v>0</v>
      </c>
      <c r="P3545" s="1">
        <v>0</v>
      </c>
      <c r="Q3545" s="1">
        <v>2.3E-5</v>
      </c>
      <c r="R3545" s="1">
        <v>2.0000000000000002E-5</v>
      </c>
      <c r="S3545" s="1">
        <v>4.6E-5</v>
      </c>
      <c r="T3545" s="1">
        <v>0</v>
      </c>
      <c r="U3545" s="1">
        <v>1.11E-4</v>
      </c>
      <c r="V3545" s="1">
        <v>0</v>
      </c>
      <c r="W3545" s="1">
        <v>0</v>
      </c>
      <c r="X3545" s="1">
        <v>0</v>
      </c>
      <c r="Y3545" s="1">
        <v>0</v>
      </c>
      <c r="Z3545" s="1">
        <v>0</v>
      </c>
    </row>
    <row r="3546" spans="1:26" x14ac:dyDescent="0.55000000000000004">
      <c r="A3546" s="6" t="s">
        <v>1009</v>
      </c>
      <c r="B3546" s="4"/>
      <c r="C3546" s="4"/>
      <c r="D3546" s="4">
        <v>0</v>
      </c>
      <c r="E3546" s="4">
        <v>0</v>
      </c>
      <c r="F3546" s="4">
        <v>0</v>
      </c>
      <c r="G3546" s="4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0</v>
      </c>
      <c r="T3546" s="4">
        <v>2.5300000000000002E-4</v>
      </c>
      <c r="U3546" s="4">
        <v>9.2999999999999997E-5</v>
      </c>
      <c r="V3546" s="4">
        <v>0</v>
      </c>
      <c r="W3546" s="4">
        <v>0</v>
      </c>
      <c r="X3546" s="4">
        <v>0</v>
      </c>
      <c r="Y3546" s="4">
        <v>0</v>
      </c>
      <c r="Z3546" s="4">
        <v>0</v>
      </c>
    </row>
    <row r="3547" spans="1:26" x14ac:dyDescent="0.55000000000000004">
      <c r="A3547" s="9" t="s">
        <v>1009</v>
      </c>
      <c r="B3547" s="7"/>
      <c r="C3547" s="7"/>
      <c r="D3547" s="7">
        <v>0</v>
      </c>
      <c r="E3547" s="7">
        <v>0</v>
      </c>
      <c r="F3547" s="7">
        <v>0</v>
      </c>
      <c r="G3547" s="7">
        <v>0</v>
      </c>
      <c r="H3547" s="7">
        <v>0</v>
      </c>
      <c r="I3547" s="7">
        <v>0</v>
      </c>
      <c r="J3547" s="7">
        <v>0</v>
      </c>
      <c r="K3547" s="7">
        <v>0</v>
      </c>
      <c r="L3547" s="7">
        <v>0</v>
      </c>
      <c r="M3547" s="7">
        <v>0</v>
      </c>
      <c r="N3547" s="7">
        <v>0</v>
      </c>
      <c r="O3547" s="7">
        <v>0</v>
      </c>
      <c r="P3547" s="7">
        <v>0</v>
      </c>
      <c r="Q3547" s="7">
        <v>0</v>
      </c>
      <c r="R3547" s="7">
        <v>0</v>
      </c>
      <c r="S3547" s="7">
        <v>0</v>
      </c>
      <c r="T3547" s="7">
        <v>0</v>
      </c>
      <c r="U3547" s="7">
        <v>0</v>
      </c>
      <c r="V3547" s="7">
        <v>0</v>
      </c>
      <c r="W3547" s="7"/>
      <c r="X3547" s="7"/>
      <c r="Y3547" s="7"/>
      <c r="Z3547" s="7"/>
    </row>
    <row r="3548" spans="1:26" x14ac:dyDescent="0.55000000000000004">
      <c r="A3548" s="3" t="s">
        <v>164</v>
      </c>
      <c r="B3548" s="1"/>
      <c r="C3548" s="1"/>
      <c r="D3548" s="1">
        <v>2.5709999999999999E-3</v>
      </c>
      <c r="E3548" s="1">
        <v>0</v>
      </c>
      <c r="F3548" s="1">
        <v>1.3200000000000001E-4</v>
      </c>
      <c r="G3548" s="1">
        <v>7.3899999999999997E-4</v>
      </c>
      <c r="H3548" s="1">
        <v>6.8000000000000005E-4</v>
      </c>
      <c r="I3548" s="1">
        <v>8.9300000000000002E-4</v>
      </c>
      <c r="J3548" s="1">
        <v>1.637E-3</v>
      </c>
      <c r="K3548" s="1">
        <v>5.7499999999999999E-4</v>
      </c>
      <c r="L3548" s="1">
        <v>6.0899999999999995E-4</v>
      </c>
      <c r="M3548" s="1">
        <v>8.5400000000000005E-4</v>
      </c>
      <c r="N3548" s="1">
        <v>1.9550000000000001E-3</v>
      </c>
      <c r="O3548" s="1">
        <v>2.555E-3</v>
      </c>
      <c r="P3548" s="1">
        <v>2.6840000000000002E-3</v>
      </c>
      <c r="Q3548" s="1">
        <v>2.1489999999999999E-3</v>
      </c>
      <c r="R3548" s="1">
        <v>9.8799999999999995E-4</v>
      </c>
      <c r="S3548" s="1">
        <v>6.4199999999999999E-4</v>
      </c>
      <c r="T3548" s="1">
        <v>6.2200000000000005E-4</v>
      </c>
      <c r="U3548" s="1">
        <v>1.2260000000000001E-3</v>
      </c>
      <c r="V3548" s="1">
        <v>1.1529999999999999E-3</v>
      </c>
      <c r="W3548" s="1">
        <v>3.6610000000000002E-3</v>
      </c>
      <c r="X3548" s="1">
        <v>8.6730000000000002E-3</v>
      </c>
      <c r="Y3548" s="1">
        <v>2.4450000000000001E-3</v>
      </c>
      <c r="Z3548" s="1">
        <v>0</v>
      </c>
    </row>
    <row r="3549" spans="1:26" x14ac:dyDescent="0.55000000000000004">
      <c r="A3549" s="6" t="s">
        <v>164</v>
      </c>
      <c r="B3549" s="4"/>
      <c r="C3549" s="4"/>
      <c r="D3549" s="4">
        <v>0</v>
      </c>
      <c r="E3549" s="4">
        <v>0</v>
      </c>
      <c r="F3549" s="4">
        <v>0</v>
      </c>
      <c r="G3549" s="4">
        <v>9.6299999999999999E-4</v>
      </c>
      <c r="H3549" s="4">
        <v>1.088E-3</v>
      </c>
      <c r="I3549" s="4">
        <v>0</v>
      </c>
      <c r="J3549" s="4">
        <v>0</v>
      </c>
      <c r="K3549" s="4">
        <v>1.124E-3</v>
      </c>
      <c r="L3549" s="4">
        <v>0</v>
      </c>
      <c r="M3549" s="4">
        <v>1.2719999999999999E-3</v>
      </c>
      <c r="N3549" s="4">
        <v>1.1820000000000001E-3</v>
      </c>
      <c r="O3549" s="4">
        <v>8.3000000000000001E-4</v>
      </c>
      <c r="P3549" s="4">
        <v>9.3700000000000001E-4</v>
      </c>
      <c r="Q3549" s="4">
        <v>1.101E-3</v>
      </c>
      <c r="R3549" s="4">
        <v>0</v>
      </c>
      <c r="S3549" s="4">
        <v>5.0600000000000005E-4</v>
      </c>
      <c r="T3549" s="4">
        <v>1.1379999999999999E-3</v>
      </c>
      <c r="U3549" s="4">
        <v>1.8580000000000001E-3</v>
      </c>
      <c r="V3549" s="4">
        <v>2.99E-3</v>
      </c>
      <c r="W3549" s="4">
        <v>2.2880000000000001E-3</v>
      </c>
      <c r="X3549" s="4">
        <v>1.3320000000000001E-3</v>
      </c>
      <c r="Y3549" s="4">
        <v>2.8900000000000002E-3</v>
      </c>
      <c r="Z3549" s="4">
        <v>0</v>
      </c>
    </row>
    <row r="3550" spans="1:26" x14ac:dyDescent="0.55000000000000004">
      <c r="A3550" s="9" t="s">
        <v>164</v>
      </c>
      <c r="B3550" s="7"/>
      <c r="C3550" s="7"/>
      <c r="D3550" s="7">
        <v>0</v>
      </c>
      <c r="E3550" s="7">
        <v>0</v>
      </c>
      <c r="F3550" s="7">
        <v>0</v>
      </c>
      <c r="G3550" s="7">
        <v>0</v>
      </c>
      <c r="H3550" s="7">
        <v>0</v>
      </c>
      <c r="I3550" s="7">
        <v>0</v>
      </c>
      <c r="J3550" s="7">
        <v>0</v>
      </c>
      <c r="K3550" s="7">
        <v>0</v>
      </c>
      <c r="L3550" s="7">
        <v>0</v>
      </c>
      <c r="M3550" s="7">
        <v>0</v>
      </c>
      <c r="N3550" s="7">
        <v>0</v>
      </c>
      <c r="O3550" s="7">
        <v>0</v>
      </c>
      <c r="P3550" s="7">
        <v>0</v>
      </c>
      <c r="Q3550" s="7">
        <v>0</v>
      </c>
      <c r="R3550" s="7">
        <v>0</v>
      </c>
      <c r="S3550" s="7">
        <v>0</v>
      </c>
      <c r="T3550" s="7">
        <v>0</v>
      </c>
      <c r="U3550" s="7">
        <v>0</v>
      </c>
      <c r="V3550" s="7">
        <v>0</v>
      </c>
      <c r="W3550" s="7"/>
      <c r="X3550" s="7"/>
      <c r="Y3550" s="7"/>
      <c r="Z3550" s="7"/>
    </row>
    <row r="3551" spans="1:26" x14ac:dyDescent="0.55000000000000004">
      <c r="A3551" s="3" t="s">
        <v>586</v>
      </c>
      <c r="B3551" s="1"/>
      <c r="C3551" s="1"/>
      <c r="D3551" s="1">
        <v>0</v>
      </c>
      <c r="E3551" s="1">
        <v>0</v>
      </c>
      <c r="F3551" s="1">
        <v>0</v>
      </c>
      <c r="G3551" s="1">
        <v>0</v>
      </c>
      <c r="H3551" s="1">
        <v>0</v>
      </c>
      <c r="I3551" s="1">
        <v>9.8999999999999994E-5</v>
      </c>
      <c r="J3551" s="1">
        <v>2.34E-4</v>
      </c>
      <c r="K3551" s="1">
        <v>2.3000000000000001E-4</v>
      </c>
      <c r="L3551" s="1">
        <v>1.02E-4</v>
      </c>
      <c r="M3551" s="1">
        <v>0</v>
      </c>
      <c r="N3551" s="1">
        <v>3.6999999999999998E-5</v>
      </c>
      <c r="O3551" s="1">
        <v>2.5999999999999998E-5</v>
      </c>
      <c r="P3551" s="1">
        <v>8.2999999999999998E-5</v>
      </c>
      <c r="Q3551" s="1">
        <v>1.3899999999999999E-4</v>
      </c>
      <c r="R3551" s="1">
        <v>4.0000000000000003E-5</v>
      </c>
      <c r="S3551" s="1">
        <v>4.6E-5</v>
      </c>
      <c r="T3551" s="1">
        <v>4.8000000000000001E-5</v>
      </c>
      <c r="U3551" s="1">
        <v>1.11E-4</v>
      </c>
      <c r="V3551" s="1">
        <v>4.6099999999999998E-4</v>
      </c>
      <c r="W3551" s="1">
        <v>3.6610000000000002E-3</v>
      </c>
      <c r="X3551" s="1">
        <v>2.313E-3</v>
      </c>
      <c r="Y3551" s="1">
        <v>0</v>
      </c>
      <c r="Z3551" s="1">
        <v>0</v>
      </c>
    </row>
    <row r="3552" spans="1:26" x14ac:dyDescent="0.55000000000000004">
      <c r="A3552" s="6" t="s">
        <v>586</v>
      </c>
      <c r="B3552" s="4"/>
      <c r="C3552" s="4"/>
      <c r="D3552" s="4">
        <v>0</v>
      </c>
      <c r="E3552" s="4">
        <v>0</v>
      </c>
      <c r="F3552" s="4">
        <v>0</v>
      </c>
      <c r="G3552" s="4">
        <v>0</v>
      </c>
      <c r="H3552" s="4">
        <v>0</v>
      </c>
      <c r="I3552" s="4">
        <v>0</v>
      </c>
      <c r="J3552" s="4">
        <v>1.289E-3</v>
      </c>
      <c r="K3552" s="4">
        <v>0</v>
      </c>
      <c r="L3552" s="4">
        <v>0</v>
      </c>
      <c r="M3552" s="4">
        <v>0</v>
      </c>
      <c r="N3552" s="4">
        <v>0</v>
      </c>
      <c r="O3552" s="4">
        <v>0</v>
      </c>
      <c r="P3552" s="4">
        <v>0</v>
      </c>
      <c r="Q3552" s="4">
        <v>0</v>
      </c>
      <c r="R3552" s="4">
        <v>0</v>
      </c>
      <c r="S3552" s="4">
        <v>0</v>
      </c>
      <c r="T3552" s="4">
        <v>0</v>
      </c>
      <c r="U3552" s="4">
        <v>0</v>
      </c>
      <c r="V3552" s="4">
        <v>0</v>
      </c>
      <c r="W3552" s="4">
        <v>0</v>
      </c>
      <c r="X3552" s="4">
        <v>0</v>
      </c>
      <c r="Y3552" s="4">
        <v>0</v>
      </c>
      <c r="Z3552" s="4">
        <v>0</v>
      </c>
    </row>
    <row r="3553" spans="1:26" x14ac:dyDescent="0.55000000000000004">
      <c r="A3553" s="9" t="s">
        <v>586</v>
      </c>
      <c r="B3553" s="7"/>
      <c r="C3553" s="7"/>
      <c r="D3553" s="7">
        <v>0</v>
      </c>
      <c r="E3553" s="7">
        <v>0</v>
      </c>
      <c r="F3553" s="7">
        <v>0</v>
      </c>
      <c r="G3553" s="7">
        <v>0</v>
      </c>
      <c r="H3553" s="7">
        <v>0</v>
      </c>
      <c r="I3553" s="7">
        <v>0</v>
      </c>
      <c r="J3553" s="7">
        <v>0</v>
      </c>
      <c r="K3553" s="7">
        <v>0</v>
      </c>
      <c r="L3553" s="7">
        <v>0</v>
      </c>
      <c r="M3553" s="7">
        <v>5.208E-3</v>
      </c>
      <c r="N3553" s="7">
        <v>0</v>
      </c>
      <c r="O3553" s="7">
        <v>0</v>
      </c>
      <c r="P3553" s="7">
        <v>0</v>
      </c>
      <c r="Q3553" s="7">
        <v>0</v>
      </c>
      <c r="R3553" s="7">
        <v>0</v>
      </c>
      <c r="S3553" s="7">
        <v>0</v>
      </c>
      <c r="T3553" s="7">
        <v>0</v>
      </c>
      <c r="U3553" s="7">
        <v>0</v>
      </c>
      <c r="V3553" s="7">
        <v>0</v>
      </c>
      <c r="W3553" s="7"/>
      <c r="X3553" s="7"/>
      <c r="Y3553" s="7"/>
      <c r="Z3553" s="7"/>
    </row>
    <row r="3554" spans="1:26" x14ac:dyDescent="0.55000000000000004">
      <c r="A3554" s="3" t="s">
        <v>438</v>
      </c>
      <c r="B3554" s="1"/>
      <c r="C3554" s="1"/>
      <c r="D3554" s="1">
        <v>0</v>
      </c>
      <c r="E3554" s="1">
        <v>0</v>
      </c>
      <c r="F3554" s="1">
        <v>0</v>
      </c>
      <c r="G3554" s="1">
        <v>0</v>
      </c>
      <c r="H3554" s="1">
        <v>9.7E-5</v>
      </c>
      <c r="I3554" s="1">
        <v>2.9799999999999998E-4</v>
      </c>
      <c r="J3554" s="1">
        <v>1.5590000000000001E-3</v>
      </c>
      <c r="K3554" s="1">
        <v>0</v>
      </c>
      <c r="L3554" s="1">
        <v>4.06E-4</v>
      </c>
      <c r="M3554" s="1">
        <v>6.6000000000000005E-5</v>
      </c>
      <c r="N3554" s="1">
        <v>1.4799999999999999E-4</v>
      </c>
      <c r="O3554" s="1">
        <v>1.02E-4</v>
      </c>
      <c r="P3554" s="1">
        <v>3.3000000000000003E-5</v>
      </c>
      <c r="Q3554" s="1">
        <v>1.3899999999999999E-4</v>
      </c>
      <c r="R3554" s="1">
        <v>1.5799999999999999E-4</v>
      </c>
      <c r="S3554" s="1">
        <v>1.6000000000000001E-4</v>
      </c>
      <c r="T3554" s="1">
        <v>0</v>
      </c>
      <c r="U3554" s="1">
        <v>1.11E-4</v>
      </c>
      <c r="V3554" s="1">
        <v>4.6099999999999998E-4</v>
      </c>
      <c r="W3554" s="1">
        <v>3.6610000000000002E-3</v>
      </c>
      <c r="X3554" s="1">
        <v>2.6020000000000001E-3</v>
      </c>
      <c r="Y3554" s="1">
        <v>4.8899999999999996E-4</v>
      </c>
      <c r="Z3554" s="1">
        <v>0</v>
      </c>
    </row>
    <row r="3555" spans="1:26" x14ac:dyDescent="0.55000000000000004">
      <c r="A3555" s="6" t="s">
        <v>438</v>
      </c>
      <c r="B3555" s="4"/>
      <c r="C3555" s="4"/>
      <c r="D3555" s="4">
        <v>0</v>
      </c>
      <c r="E3555" s="4">
        <v>0</v>
      </c>
      <c r="F3555" s="4">
        <v>0</v>
      </c>
      <c r="G3555" s="4">
        <v>0</v>
      </c>
      <c r="H3555" s="4">
        <v>0</v>
      </c>
      <c r="I3555" s="4">
        <v>0</v>
      </c>
      <c r="J3555" s="4">
        <v>1.289E-3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3.6699999999999998E-4</v>
      </c>
      <c r="R3555" s="4">
        <v>1.06E-3</v>
      </c>
      <c r="S3555" s="4">
        <v>2.5300000000000002E-4</v>
      </c>
      <c r="T3555" s="4">
        <v>1.26E-4</v>
      </c>
      <c r="U3555" s="4">
        <v>4.64E-4</v>
      </c>
      <c r="V3555" s="4">
        <v>6.4099999999999997E-4</v>
      </c>
      <c r="W3555" s="4">
        <v>1.0399999999999999E-3</v>
      </c>
      <c r="X3555" s="4">
        <v>6.6600000000000003E-4</v>
      </c>
      <c r="Y3555" s="4">
        <v>0</v>
      </c>
      <c r="Z3555" s="4">
        <v>0</v>
      </c>
    </row>
    <row r="3556" spans="1:26" x14ac:dyDescent="0.55000000000000004">
      <c r="A3556" s="9" t="s">
        <v>438</v>
      </c>
      <c r="B3556" s="7"/>
      <c r="C3556" s="7"/>
      <c r="D3556" s="7">
        <v>0</v>
      </c>
      <c r="E3556" s="7">
        <v>0</v>
      </c>
      <c r="F3556" s="7">
        <v>0</v>
      </c>
      <c r="G3556" s="7">
        <v>0</v>
      </c>
      <c r="H3556" s="7">
        <v>0</v>
      </c>
      <c r="I3556" s="7">
        <v>0</v>
      </c>
      <c r="J3556" s="7">
        <v>0</v>
      </c>
      <c r="K3556" s="7">
        <v>0</v>
      </c>
      <c r="L3556" s="7">
        <v>0</v>
      </c>
      <c r="M3556" s="7">
        <v>0</v>
      </c>
      <c r="N3556" s="7">
        <v>0</v>
      </c>
      <c r="O3556" s="7">
        <v>0</v>
      </c>
      <c r="P3556" s="7">
        <v>0</v>
      </c>
      <c r="Q3556" s="7">
        <v>0</v>
      </c>
      <c r="R3556" s="7">
        <v>0</v>
      </c>
      <c r="S3556" s="7">
        <v>0</v>
      </c>
      <c r="T3556" s="7">
        <v>0</v>
      </c>
      <c r="U3556" s="7">
        <v>0</v>
      </c>
      <c r="V3556" s="7">
        <v>0</v>
      </c>
      <c r="W3556" s="7"/>
      <c r="X3556" s="7"/>
      <c r="Y3556" s="7"/>
      <c r="Z3556" s="7"/>
    </row>
    <row r="3557" spans="1:26" x14ac:dyDescent="0.55000000000000004">
      <c r="A3557" s="3" t="s">
        <v>763</v>
      </c>
      <c r="B3557" s="1"/>
      <c r="C3557" s="1"/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s="1">
        <v>1.56E-4</v>
      </c>
      <c r="K3557" s="1">
        <v>0</v>
      </c>
      <c r="L3557" s="1">
        <v>1.02E-4</v>
      </c>
      <c r="M3557" s="1">
        <v>0</v>
      </c>
      <c r="N3557" s="1">
        <v>0</v>
      </c>
      <c r="O3557" s="1">
        <v>2.5999999999999998E-5</v>
      </c>
      <c r="P3557" s="1">
        <v>0</v>
      </c>
      <c r="Q3557" s="1">
        <v>0</v>
      </c>
      <c r="R3557" s="1">
        <v>5.8999999999999998E-5</v>
      </c>
      <c r="S3557" s="1">
        <v>0</v>
      </c>
      <c r="T3557" s="1">
        <v>0</v>
      </c>
      <c r="U3557" s="1">
        <v>1.11E-4</v>
      </c>
      <c r="V3557" s="1">
        <v>4.6099999999999998E-4</v>
      </c>
      <c r="W3557" s="1">
        <v>3.6610000000000002E-3</v>
      </c>
      <c r="X3557" s="1">
        <v>2.313E-3</v>
      </c>
      <c r="Y3557" s="1">
        <v>0</v>
      </c>
      <c r="Z3557" s="1">
        <v>0</v>
      </c>
    </row>
    <row r="3558" spans="1:26" x14ac:dyDescent="0.55000000000000004">
      <c r="A3558" s="6" t="s">
        <v>763</v>
      </c>
      <c r="B3558" s="4"/>
      <c r="C3558" s="4"/>
      <c r="D3558" s="4">
        <v>0</v>
      </c>
      <c r="E3558" s="4">
        <v>0</v>
      </c>
      <c r="F3558" s="4">
        <v>0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  <c r="U3558" s="4">
        <v>0</v>
      </c>
      <c r="V3558" s="4">
        <v>0</v>
      </c>
      <c r="W3558" s="4">
        <v>0</v>
      </c>
      <c r="X3558" s="4">
        <v>0</v>
      </c>
      <c r="Y3558" s="4">
        <v>0</v>
      </c>
      <c r="Z3558" s="4">
        <v>0</v>
      </c>
    </row>
    <row r="3559" spans="1:26" x14ac:dyDescent="0.55000000000000004">
      <c r="A3559" s="9" t="s">
        <v>763</v>
      </c>
      <c r="B3559" s="7"/>
      <c r="C3559" s="7"/>
      <c r="D3559" s="7">
        <v>0</v>
      </c>
      <c r="E3559" s="7">
        <v>0</v>
      </c>
      <c r="F3559" s="7">
        <v>0</v>
      </c>
      <c r="G3559" s="7">
        <v>0</v>
      </c>
      <c r="H3559" s="7">
        <v>0</v>
      </c>
      <c r="I3559" s="7">
        <v>0</v>
      </c>
      <c r="J3559" s="7">
        <v>0</v>
      </c>
      <c r="K3559" s="7">
        <v>0</v>
      </c>
      <c r="L3559" s="7">
        <v>0</v>
      </c>
      <c r="M3559" s="7">
        <v>0</v>
      </c>
      <c r="N3559" s="7">
        <v>0</v>
      </c>
      <c r="O3559" s="7">
        <v>3.8760000000000001E-3</v>
      </c>
      <c r="P3559" s="7">
        <v>0</v>
      </c>
      <c r="Q3559" s="7">
        <v>0</v>
      </c>
      <c r="R3559" s="7">
        <v>0</v>
      </c>
      <c r="S3559" s="7">
        <v>0</v>
      </c>
      <c r="T3559" s="7">
        <v>0</v>
      </c>
      <c r="U3559" s="7">
        <v>0</v>
      </c>
      <c r="V3559" s="7">
        <v>0</v>
      </c>
      <c r="W3559" s="7"/>
      <c r="X3559" s="7"/>
      <c r="Y3559" s="7"/>
      <c r="Z3559" s="7"/>
    </row>
    <row r="3560" spans="1:26" x14ac:dyDescent="0.55000000000000004">
      <c r="A3560" s="3" t="s">
        <v>316</v>
      </c>
      <c r="B3560" s="1"/>
      <c r="C3560" s="1"/>
      <c r="D3560" s="1">
        <v>0</v>
      </c>
      <c r="E3560" s="1">
        <v>0</v>
      </c>
      <c r="F3560" s="1">
        <v>2.6400000000000002E-4</v>
      </c>
      <c r="G3560" s="1">
        <v>0</v>
      </c>
      <c r="H3560" s="1">
        <v>0</v>
      </c>
      <c r="I3560" s="1">
        <v>9.8999999999999994E-5</v>
      </c>
      <c r="J3560" s="1">
        <v>2.34E-4</v>
      </c>
      <c r="K3560" s="1">
        <v>2.3000000000000001E-4</v>
      </c>
      <c r="L3560" s="1">
        <v>1.02E-4</v>
      </c>
      <c r="M3560" s="1">
        <v>3.9399999999999998E-4</v>
      </c>
      <c r="N3560" s="1">
        <v>1.11E-4</v>
      </c>
      <c r="O3560" s="1">
        <v>4.3399999999999998E-4</v>
      </c>
      <c r="P3560" s="1">
        <v>6.4599999999999998E-4</v>
      </c>
      <c r="Q3560" s="1">
        <v>6.7000000000000002E-4</v>
      </c>
      <c r="R3560" s="1">
        <v>1.0480000000000001E-3</v>
      </c>
      <c r="S3560" s="1">
        <v>2.7500000000000002E-4</v>
      </c>
      <c r="T3560" s="1">
        <v>3.3500000000000001E-4</v>
      </c>
      <c r="U3560" s="1">
        <v>2.23E-4</v>
      </c>
      <c r="V3560" s="1">
        <v>2.31E-4</v>
      </c>
      <c r="W3560" s="1">
        <v>0</v>
      </c>
      <c r="X3560" s="1">
        <v>0</v>
      </c>
      <c r="Y3560" s="1">
        <v>0</v>
      </c>
      <c r="Z3560" s="1">
        <v>3.4900000000000003E-4</v>
      </c>
    </row>
    <row r="3561" spans="1:26" x14ac:dyDescent="0.55000000000000004">
      <c r="A3561" s="6" t="s">
        <v>316</v>
      </c>
      <c r="B3561" s="4"/>
      <c r="C3561" s="4"/>
      <c r="D3561" s="4">
        <v>0</v>
      </c>
      <c r="E3561" s="4">
        <v>0</v>
      </c>
      <c r="F3561" s="4">
        <v>0</v>
      </c>
      <c r="G3561" s="4">
        <v>0</v>
      </c>
      <c r="H3561" s="4">
        <v>0</v>
      </c>
      <c r="I3561" s="4">
        <v>1.23E-3</v>
      </c>
      <c r="J3561" s="4">
        <v>0</v>
      </c>
      <c r="K3561" s="4">
        <v>5.6179999999999997E-3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  <c r="Q3561" s="4">
        <v>0</v>
      </c>
      <c r="R3561" s="4">
        <v>2.3319999999999999E-3</v>
      </c>
      <c r="S3561" s="4">
        <v>5.0600000000000005E-4</v>
      </c>
      <c r="T3561" s="4">
        <v>7.5900000000000002E-4</v>
      </c>
      <c r="U3561" s="4">
        <v>6.13E-3</v>
      </c>
      <c r="V3561" s="4">
        <v>1.4095E-2</v>
      </c>
      <c r="W3561" s="4">
        <v>5.8250000000000003E-3</v>
      </c>
      <c r="X3561" s="4">
        <v>1.9989999999999999E-3</v>
      </c>
      <c r="Y3561" s="4">
        <v>2.8900000000000002E-3</v>
      </c>
      <c r="Z3561" s="4">
        <v>0</v>
      </c>
    </row>
    <row r="3562" spans="1:26" x14ac:dyDescent="0.55000000000000004">
      <c r="A3562" s="9" t="s">
        <v>316</v>
      </c>
      <c r="B3562" s="7"/>
      <c r="C3562" s="7"/>
      <c r="D3562" s="7">
        <v>0</v>
      </c>
      <c r="E3562" s="7">
        <v>0</v>
      </c>
      <c r="F3562" s="7">
        <v>0</v>
      </c>
      <c r="G3562" s="7">
        <v>0</v>
      </c>
      <c r="H3562" s="7">
        <v>0</v>
      </c>
      <c r="I3562" s="7">
        <v>0</v>
      </c>
      <c r="J3562" s="7">
        <v>0</v>
      </c>
      <c r="K3562" s="7">
        <v>0</v>
      </c>
      <c r="L3562" s="7">
        <v>0</v>
      </c>
      <c r="M3562" s="7">
        <v>0</v>
      </c>
      <c r="N3562" s="7">
        <v>0</v>
      </c>
      <c r="O3562" s="7">
        <v>0</v>
      </c>
      <c r="P3562" s="7">
        <v>0</v>
      </c>
      <c r="Q3562" s="7">
        <v>0</v>
      </c>
      <c r="R3562" s="7">
        <v>0</v>
      </c>
      <c r="S3562" s="7">
        <v>0</v>
      </c>
      <c r="T3562" s="7">
        <v>0</v>
      </c>
      <c r="U3562" s="7">
        <v>0</v>
      </c>
      <c r="V3562" s="7">
        <v>0</v>
      </c>
      <c r="W3562" s="7"/>
      <c r="X3562" s="7"/>
      <c r="Y3562" s="7"/>
      <c r="Z3562" s="7"/>
    </row>
    <row r="3563" spans="1:26" x14ac:dyDescent="0.55000000000000004">
      <c r="A3563" s="3" t="s">
        <v>247</v>
      </c>
      <c r="B3563" s="1"/>
      <c r="C3563" s="1"/>
      <c r="D3563" s="1">
        <v>0</v>
      </c>
      <c r="E3563" s="1">
        <v>0</v>
      </c>
      <c r="F3563" s="1">
        <v>1.3200000000000001E-4</v>
      </c>
      <c r="G3563" s="1">
        <v>1.85E-4</v>
      </c>
      <c r="H3563" s="1">
        <v>0</v>
      </c>
      <c r="I3563" s="1">
        <v>0</v>
      </c>
      <c r="J3563" s="1">
        <v>1.2470000000000001E-3</v>
      </c>
      <c r="K3563" s="1">
        <v>3.2179999999999999E-3</v>
      </c>
      <c r="L3563" s="1">
        <v>2.0309999999999998E-3</v>
      </c>
      <c r="M3563" s="1">
        <v>8.5400000000000005E-4</v>
      </c>
      <c r="N3563" s="1">
        <v>6.2699999999999995E-4</v>
      </c>
      <c r="O3563" s="1">
        <v>6.6399999999999999E-4</v>
      </c>
      <c r="P3563" s="1">
        <v>8.9499999999999996E-4</v>
      </c>
      <c r="Q3563" s="1">
        <v>1.271E-3</v>
      </c>
      <c r="R3563" s="1">
        <v>4.55E-4</v>
      </c>
      <c r="S3563" s="1">
        <v>6.87E-4</v>
      </c>
      <c r="T3563" s="1">
        <v>8.6200000000000003E-4</v>
      </c>
      <c r="U3563" s="1">
        <v>6.69E-4</v>
      </c>
      <c r="V3563" s="1">
        <v>4.6099999999999998E-4</v>
      </c>
      <c r="W3563" s="1">
        <v>3.6610000000000002E-3</v>
      </c>
      <c r="X3563" s="1">
        <v>2.8909999999999999E-3</v>
      </c>
      <c r="Y3563" s="1">
        <v>2.4450000000000001E-3</v>
      </c>
      <c r="Z3563" s="1">
        <v>3.1410000000000001E-3</v>
      </c>
    </row>
    <row r="3564" spans="1:26" x14ac:dyDescent="0.55000000000000004">
      <c r="A3564" s="6" t="s">
        <v>247</v>
      </c>
      <c r="B3564" s="4"/>
      <c r="C3564" s="4"/>
      <c r="D3564" s="4">
        <v>0</v>
      </c>
      <c r="E3564" s="4">
        <v>0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1.2719999999999999E-3</v>
      </c>
      <c r="N3564" s="4">
        <v>0</v>
      </c>
      <c r="O3564" s="4">
        <v>0</v>
      </c>
      <c r="P3564" s="4">
        <v>9.3700000000000001E-4</v>
      </c>
      <c r="Q3564" s="4">
        <v>0</v>
      </c>
      <c r="R3564" s="4">
        <v>6.3599999999999996E-4</v>
      </c>
      <c r="S3564" s="4">
        <v>8.8599999999999996E-4</v>
      </c>
      <c r="T3564" s="4">
        <v>8.8500000000000004E-4</v>
      </c>
      <c r="U3564" s="4">
        <v>8.3600000000000005E-4</v>
      </c>
      <c r="V3564" s="4">
        <v>1.0679999999999999E-3</v>
      </c>
      <c r="W3564" s="4">
        <v>1.456E-3</v>
      </c>
      <c r="X3564" s="4">
        <v>0</v>
      </c>
      <c r="Y3564" s="4">
        <v>0</v>
      </c>
      <c r="Z3564" s="4">
        <v>2.1505E-2</v>
      </c>
    </row>
    <row r="3565" spans="1:26" x14ac:dyDescent="0.55000000000000004">
      <c r="A3565" s="9" t="s">
        <v>247</v>
      </c>
      <c r="B3565" s="7"/>
      <c r="C3565" s="7"/>
      <c r="D3565" s="7">
        <v>0</v>
      </c>
      <c r="E3565" s="7">
        <v>0</v>
      </c>
      <c r="F3565" s="7">
        <v>0</v>
      </c>
      <c r="G3565" s="7">
        <v>0</v>
      </c>
      <c r="H3565" s="7">
        <v>0</v>
      </c>
      <c r="I3565" s="7">
        <v>0</v>
      </c>
      <c r="J3565" s="7">
        <v>0</v>
      </c>
      <c r="K3565" s="7">
        <v>0</v>
      </c>
      <c r="L3565" s="7">
        <v>0</v>
      </c>
      <c r="M3565" s="7">
        <v>0</v>
      </c>
      <c r="N3565" s="7">
        <v>0</v>
      </c>
      <c r="O3565" s="7">
        <v>0</v>
      </c>
      <c r="P3565" s="7">
        <v>0</v>
      </c>
      <c r="Q3565" s="7">
        <v>0</v>
      </c>
      <c r="R3565" s="7">
        <v>0</v>
      </c>
      <c r="S3565" s="7">
        <v>0</v>
      </c>
      <c r="T3565" s="7">
        <v>0</v>
      </c>
      <c r="U3565" s="7">
        <v>0</v>
      </c>
      <c r="V3565" s="7">
        <v>0</v>
      </c>
      <c r="W3565" s="7"/>
      <c r="X3565" s="7"/>
      <c r="Y3565" s="7"/>
      <c r="Z3565" s="7"/>
    </row>
    <row r="3566" spans="1:26" x14ac:dyDescent="0.55000000000000004">
      <c r="A3566" s="3" t="s">
        <v>483</v>
      </c>
      <c r="B3566" s="1"/>
      <c r="C3566" s="1"/>
      <c r="D3566" s="1">
        <v>0</v>
      </c>
      <c r="E3566" s="1">
        <v>0</v>
      </c>
      <c r="F3566" s="1">
        <v>6.6000000000000005E-5</v>
      </c>
      <c r="G3566" s="1">
        <v>0</v>
      </c>
      <c r="H3566" s="1">
        <v>9.7E-5</v>
      </c>
      <c r="I3566" s="1">
        <v>9.8999999999999994E-5</v>
      </c>
      <c r="J3566" s="1">
        <v>4.6799999999999999E-4</v>
      </c>
      <c r="K3566" s="1">
        <v>1.2639999999999999E-3</v>
      </c>
      <c r="L3566" s="1">
        <v>4.06E-4</v>
      </c>
      <c r="M3566" s="1">
        <v>6.6000000000000005E-5</v>
      </c>
      <c r="N3566" s="1">
        <v>7.3999999999999996E-5</v>
      </c>
      <c r="O3566" s="1">
        <v>2.3000000000000001E-4</v>
      </c>
      <c r="P3566" s="1">
        <v>9.8999999999999994E-5</v>
      </c>
      <c r="Q3566" s="1">
        <v>4.6E-5</v>
      </c>
      <c r="R3566" s="1">
        <v>7.8999999999999996E-5</v>
      </c>
      <c r="S3566" s="1">
        <v>1.83E-4</v>
      </c>
      <c r="T3566" s="1">
        <v>1.44E-4</v>
      </c>
      <c r="U3566" s="1">
        <v>3.3399999999999999E-4</v>
      </c>
      <c r="V3566" s="1">
        <v>0</v>
      </c>
      <c r="W3566" s="1">
        <v>6.0999999999999997E-4</v>
      </c>
      <c r="X3566" s="1">
        <v>0</v>
      </c>
      <c r="Y3566" s="1">
        <v>4.8899999999999996E-4</v>
      </c>
      <c r="Z3566" s="1">
        <v>6.9800000000000005E-4</v>
      </c>
    </row>
    <row r="3567" spans="1:26" x14ac:dyDescent="0.55000000000000004">
      <c r="A3567" s="6" t="s">
        <v>483</v>
      </c>
      <c r="B3567" s="4"/>
      <c r="C3567" s="4"/>
      <c r="D3567" s="4">
        <v>0</v>
      </c>
      <c r="E3567" s="4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8.4800000000000001E-4</v>
      </c>
      <c r="S3567" s="4">
        <v>0</v>
      </c>
      <c r="T3567" s="4">
        <v>0</v>
      </c>
      <c r="U3567" s="4">
        <v>1.8599999999999999E-4</v>
      </c>
      <c r="V3567" s="4">
        <v>0</v>
      </c>
      <c r="W3567" s="4">
        <v>0</v>
      </c>
      <c r="X3567" s="4">
        <v>0</v>
      </c>
      <c r="Y3567" s="4">
        <v>0</v>
      </c>
      <c r="Z3567" s="4">
        <v>0</v>
      </c>
    </row>
    <row r="3568" spans="1:26" x14ac:dyDescent="0.55000000000000004">
      <c r="A3568" s="9" t="s">
        <v>483</v>
      </c>
      <c r="B3568" s="7"/>
      <c r="C3568" s="7"/>
      <c r="D3568" s="7">
        <v>0</v>
      </c>
      <c r="E3568" s="7">
        <v>0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0</v>
      </c>
      <c r="L3568" s="7">
        <v>0</v>
      </c>
      <c r="M3568" s="7">
        <v>0</v>
      </c>
      <c r="N3568" s="7">
        <v>0</v>
      </c>
      <c r="O3568" s="7">
        <v>0</v>
      </c>
      <c r="P3568" s="7">
        <v>0</v>
      </c>
      <c r="Q3568" s="7">
        <v>0</v>
      </c>
      <c r="R3568" s="7">
        <v>0</v>
      </c>
      <c r="S3568" s="7">
        <v>0</v>
      </c>
      <c r="T3568" s="7">
        <v>0</v>
      </c>
      <c r="U3568" s="7">
        <v>0</v>
      </c>
      <c r="V3568" s="7">
        <v>0</v>
      </c>
      <c r="W3568" s="7"/>
      <c r="X3568" s="7"/>
      <c r="Y3568" s="7"/>
      <c r="Z3568" s="7"/>
    </row>
    <row r="3569" spans="1:26" x14ac:dyDescent="0.55000000000000004">
      <c r="A3569" s="3" t="s">
        <v>491</v>
      </c>
      <c r="B3569" s="1"/>
      <c r="C3569" s="1"/>
      <c r="D3569" s="1">
        <v>0</v>
      </c>
      <c r="E3569" s="1">
        <v>0</v>
      </c>
      <c r="F3569" s="1">
        <v>6.6000000000000005E-5</v>
      </c>
      <c r="G3569" s="1">
        <v>0</v>
      </c>
      <c r="H3569" s="1">
        <v>0</v>
      </c>
      <c r="I3569" s="1">
        <v>0</v>
      </c>
      <c r="J3569" s="1">
        <v>1.56E-4</v>
      </c>
      <c r="K3569" s="1">
        <v>0</v>
      </c>
      <c r="L3569" s="1">
        <v>1.02E-4</v>
      </c>
      <c r="M3569" s="1">
        <v>0</v>
      </c>
      <c r="N3569" s="1">
        <v>0</v>
      </c>
      <c r="O3569" s="1">
        <v>1.2799999999999999E-4</v>
      </c>
      <c r="P3569" s="1">
        <v>1.7E-5</v>
      </c>
      <c r="Q3569" s="1">
        <v>4.6E-5</v>
      </c>
      <c r="R3569" s="1">
        <v>8.1099999999999998E-4</v>
      </c>
      <c r="S3569" s="1">
        <v>1.83E-4</v>
      </c>
      <c r="T3569" s="1">
        <v>0</v>
      </c>
      <c r="U3569" s="1">
        <v>1.11E-4</v>
      </c>
      <c r="V3569" s="1">
        <v>0</v>
      </c>
      <c r="W3569" s="1">
        <v>6.0999999999999997E-4</v>
      </c>
      <c r="X3569" s="1">
        <v>0</v>
      </c>
      <c r="Y3569" s="1">
        <v>4.8899999999999996E-4</v>
      </c>
      <c r="Z3569" s="1">
        <v>0</v>
      </c>
    </row>
    <row r="3570" spans="1:26" x14ac:dyDescent="0.55000000000000004">
      <c r="A3570" s="6" t="s">
        <v>491</v>
      </c>
      <c r="B3570" s="4"/>
      <c r="C3570" s="4"/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  <c r="U3570" s="4">
        <v>0</v>
      </c>
      <c r="V3570" s="4">
        <v>1.07E-4</v>
      </c>
      <c r="W3570" s="4">
        <v>6.2399999999999999E-4</v>
      </c>
      <c r="X3570" s="4">
        <v>0</v>
      </c>
      <c r="Y3570" s="4">
        <v>0</v>
      </c>
      <c r="Z3570" s="4">
        <v>0</v>
      </c>
    </row>
    <row r="3571" spans="1:26" x14ac:dyDescent="0.55000000000000004">
      <c r="A3571" s="9" t="s">
        <v>491</v>
      </c>
      <c r="B3571" s="7"/>
      <c r="C3571" s="7"/>
      <c r="D3571" s="7">
        <v>0</v>
      </c>
      <c r="E3571" s="7">
        <v>0</v>
      </c>
      <c r="F3571" s="7">
        <v>0</v>
      </c>
      <c r="G3571" s="7">
        <v>0</v>
      </c>
      <c r="H3571" s="7">
        <v>0</v>
      </c>
      <c r="I3571" s="7">
        <v>0</v>
      </c>
      <c r="J3571" s="7">
        <v>0</v>
      </c>
      <c r="K3571" s="7">
        <v>0</v>
      </c>
      <c r="L3571" s="7">
        <v>0</v>
      </c>
      <c r="M3571" s="7">
        <v>0</v>
      </c>
      <c r="N3571" s="7">
        <v>0</v>
      </c>
      <c r="O3571" s="7">
        <v>0</v>
      </c>
      <c r="P3571" s="7">
        <v>0</v>
      </c>
      <c r="Q3571" s="7">
        <v>0</v>
      </c>
      <c r="R3571" s="7">
        <v>0</v>
      </c>
      <c r="S3571" s="7">
        <v>0</v>
      </c>
      <c r="T3571" s="7">
        <v>0</v>
      </c>
      <c r="U3571" s="7">
        <v>0</v>
      </c>
      <c r="V3571" s="7">
        <v>0</v>
      </c>
      <c r="W3571" s="7"/>
      <c r="X3571" s="7"/>
      <c r="Y3571" s="7"/>
      <c r="Z3571" s="7"/>
    </row>
    <row r="3572" spans="1:26" x14ac:dyDescent="0.55000000000000004">
      <c r="A3572" s="3" t="s">
        <v>1048</v>
      </c>
      <c r="B3572" s="1"/>
      <c r="C3572" s="1"/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1.56E-4</v>
      </c>
      <c r="K3572" s="1">
        <v>0</v>
      </c>
      <c r="L3572" s="1">
        <v>1.02E-4</v>
      </c>
      <c r="M3572" s="1">
        <v>0</v>
      </c>
      <c r="N3572" s="1">
        <v>3.6999999999999998E-5</v>
      </c>
      <c r="O3572" s="1">
        <v>0</v>
      </c>
      <c r="P3572" s="1">
        <v>0</v>
      </c>
      <c r="Q3572" s="1">
        <v>2.3E-5</v>
      </c>
      <c r="R3572" s="1">
        <v>0</v>
      </c>
      <c r="S3572" s="1">
        <v>4.6E-5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0</v>
      </c>
      <c r="Z3572" s="1">
        <v>0</v>
      </c>
    </row>
    <row r="3573" spans="1:26" x14ac:dyDescent="0.55000000000000004">
      <c r="A3573" s="6" t="s">
        <v>1048</v>
      </c>
      <c r="B3573" s="4"/>
      <c r="C3573" s="4"/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0</v>
      </c>
      <c r="Y3573" s="4">
        <v>0</v>
      </c>
      <c r="Z3573" s="4">
        <v>0</v>
      </c>
    </row>
    <row r="3574" spans="1:26" x14ac:dyDescent="0.55000000000000004">
      <c r="A3574" s="9" t="s">
        <v>1048</v>
      </c>
      <c r="B3574" s="7"/>
      <c r="C3574" s="7"/>
      <c r="D3574" s="7">
        <v>0</v>
      </c>
      <c r="E3574" s="7">
        <v>0</v>
      </c>
      <c r="F3574" s="7">
        <v>0</v>
      </c>
      <c r="G3574" s="7">
        <v>0</v>
      </c>
      <c r="H3574" s="7">
        <v>0</v>
      </c>
      <c r="I3574" s="7">
        <v>0</v>
      </c>
      <c r="J3574" s="7">
        <v>0</v>
      </c>
      <c r="K3574" s="7">
        <v>0</v>
      </c>
      <c r="L3574" s="7">
        <v>0</v>
      </c>
      <c r="M3574" s="7">
        <v>0</v>
      </c>
      <c r="N3574" s="7">
        <v>0</v>
      </c>
      <c r="O3574" s="7">
        <v>0</v>
      </c>
      <c r="P3574" s="7">
        <v>0</v>
      </c>
      <c r="Q3574" s="7">
        <v>0</v>
      </c>
      <c r="R3574" s="7">
        <v>0</v>
      </c>
      <c r="S3574" s="7">
        <v>0</v>
      </c>
      <c r="T3574" s="7">
        <v>0</v>
      </c>
      <c r="U3574" s="7">
        <v>0</v>
      </c>
      <c r="V3574" s="7">
        <v>0</v>
      </c>
      <c r="W3574" s="7"/>
      <c r="X3574" s="7"/>
      <c r="Y3574" s="7"/>
      <c r="Z3574" s="7"/>
    </row>
    <row r="3575" spans="1:26" x14ac:dyDescent="0.55000000000000004">
      <c r="A3575" s="3" t="s">
        <v>778</v>
      </c>
      <c r="B3575" s="1"/>
      <c r="C3575" s="1"/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9.8999999999999994E-5</v>
      </c>
      <c r="J3575" s="1">
        <v>3.1199999999999999E-4</v>
      </c>
      <c r="K3575" s="1">
        <v>0</v>
      </c>
      <c r="L3575" s="1">
        <v>1.02E-4</v>
      </c>
      <c r="M3575" s="1">
        <v>0</v>
      </c>
      <c r="N3575" s="1">
        <v>0</v>
      </c>
      <c r="O3575" s="1">
        <v>0</v>
      </c>
      <c r="P3575" s="1">
        <v>9.8999999999999994E-5</v>
      </c>
      <c r="Q3575" s="1">
        <v>9.2E-5</v>
      </c>
      <c r="R3575" s="1">
        <v>7.8999999999999996E-5</v>
      </c>
      <c r="S3575" s="1">
        <v>0</v>
      </c>
      <c r="T3575" s="1">
        <v>0</v>
      </c>
      <c r="U3575" s="1">
        <v>0</v>
      </c>
      <c r="V3575" s="1">
        <v>0</v>
      </c>
      <c r="W3575" s="1">
        <v>0</v>
      </c>
      <c r="X3575" s="1">
        <v>0</v>
      </c>
      <c r="Y3575" s="1">
        <v>9.7799999999999992E-4</v>
      </c>
      <c r="Z3575" s="1">
        <v>3.4900000000000003E-4</v>
      </c>
    </row>
    <row r="3576" spans="1:26" x14ac:dyDescent="0.55000000000000004">
      <c r="A3576" s="6" t="s">
        <v>778</v>
      </c>
      <c r="B3576" s="4"/>
      <c r="C3576" s="4"/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1.27E-4</v>
      </c>
      <c r="T3576" s="4">
        <v>0</v>
      </c>
      <c r="U3576" s="4">
        <v>0</v>
      </c>
      <c r="V3576" s="4">
        <v>0</v>
      </c>
      <c r="W3576" s="4">
        <v>0</v>
      </c>
      <c r="X3576" s="4">
        <v>0</v>
      </c>
      <c r="Y3576" s="4">
        <v>0</v>
      </c>
      <c r="Z3576" s="4">
        <v>0</v>
      </c>
    </row>
    <row r="3577" spans="1:26" x14ac:dyDescent="0.55000000000000004">
      <c r="A3577" s="9" t="s">
        <v>778</v>
      </c>
      <c r="B3577" s="7"/>
      <c r="C3577" s="7"/>
      <c r="D3577" s="7">
        <v>0</v>
      </c>
      <c r="E3577" s="7">
        <v>0</v>
      </c>
      <c r="F3577" s="7">
        <v>0</v>
      </c>
      <c r="G3577" s="7">
        <v>0</v>
      </c>
      <c r="H3577" s="7">
        <v>0</v>
      </c>
      <c r="I3577" s="7">
        <v>0</v>
      </c>
      <c r="J3577" s="7">
        <v>0</v>
      </c>
      <c r="K3577" s="7">
        <v>0</v>
      </c>
      <c r="L3577" s="7">
        <v>0</v>
      </c>
      <c r="M3577" s="7">
        <v>0</v>
      </c>
      <c r="N3577" s="7">
        <v>0</v>
      </c>
      <c r="O3577" s="7">
        <v>0</v>
      </c>
      <c r="P3577" s="7">
        <v>0</v>
      </c>
      <c r="Q3577" s="7">
        <v>0</v>
      </c>
      <c r="R3577" s="7">
        <v>0</v>
      </c>
      <c r="S3577" s="7">
        <v>0</v>
      </c>
      <c r="T3577" s="7">
        <v>0</v>
      </c>
      <c r="U3577" s="7">
        <v>0</v>
      </c>
      <c r="V3577" s="7">
        <v>0</v>
      </c>
      <c r="W3577" s="7"/>
      <c r="X3577" s="7"/>
      <c r="Y3577" s="7"/>
      <c r="Z3577" s="7"/>
    </row>
    <row r="3578" spans="1:26" x14ac:dyDescent="0.55000000000000004">
      <c r="A3578" s="3" t="s">
        <v>521</v>
      </c>
      <c r="B3578" s="1"/>
      <c r="C3578" s="1"/>
      <c r="D3578" s="1">
        <v>0</v>
      </c>
      <c r="E3578" s="1">
        <v>0</v>
      </c>
      <c r="F3578" s="1">
        <v>6.6000000000000005E-5</v>
      </c>
      <c r="G3578" s="1">
        <v>6.2000000000000003E-5</v>
      </c>
      <c r="H3578" s="1">
        <v>1.94E-4</v>
      </c>
      <c r="I3578" s="1">
        <v>0</v>
      </c>
      <c r="J3578" s="1">
        <v>2.34E-4</v>
      </c>
      <c r="K3578" s="1">
        <v>0</v>
      </c>
      <c r="L3578" s="1">
        <v>4.06E-4</v>
      </c>
      <c r="M3578" s="1">
        <v>2.63E-4</v>
      </c>
      <c r="N3578" s="1">
        <v>4.4299999999999998E-4</v>
      </c>
      <c r="O3578" s="1">
        <v>1.02E-4</v>
      </c>
      <c r="P3578" s="1">
        <v>1.8200000000000001E-4</v>
      </c>
      <c r="Q3578" s="1">
        <v>0</v>
      </c>
      <c r="R3578" s="1">
        <v>1.3799999999999999E-4</v>
      </c>
      <c r="S3578" s="1">
        <v>1.37E-4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</v>
      </c>
      <c r="Z3578" s="1">
        <v>0</v>
      </c>
    </row>
    <row r="3579" spans="1:26" x14ac:dyDescent="0.55000000000000004">
      <c r="A3579" s="6" t="s">
        <v>521</v>
      </c>
      <c r="B3579" s="4"/>
      <c r="C3579" s="4"/>
      <c r="D3579" s="4">
        <v>0</v>
      </c>
      <c r="E3579" s="4">
        <v>0</v>
      </c>
      <c r="F3579" s="4">
        <v>0</v>
      </c>
      <c r="G3579" s="4">
        <v>0</v>
      </c>
      <c r="H3579" s="4">
        <v>0</v>
      </c>
      <c r="I3579" s="4">
        <v>0</v>
      </c>
      <c r="J3579" s="4">
        <v>0</v>
      </c>
      <c r="K3579" s="4">
        <v>3.3709999999999999E-3</v>
      </c>
      <c r="L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3.6699999999999998E-4</v>
      </c>
      <c r="R3579" s="4">
        <v>0</v>
      </c>
      <c r="S3579" s="4">
        <v>2.5300000000000002E-4</v>
      </c>
      <c r="T3579" s="4">
        <v>0</v>
      </c>
      <c r="U3579" s="4">
        <v>1.8599999999999999E-4</v>
      </c>
      <c r="V3579" s="4">
        <v>3.2000000000000003E-4</v>
      </c>
      <c r="W3579" s="4">
        <v>0</v>
      </c>
      <c r="X3579" s="4">
        <v>0</v>
      </c>
      <c r="Y3579" s="4">
        <v>0</v>
      </c>
      <c r="Z3579" s="4">
        <v>0</v>
      </c>
    </row>
    <row r="3580" spans="1:26" x14ac:dyDescent="0.55000000000000004">
      <c r="A3580" s="9" t="s">
        <v>521</v>
      </c>
      <c r="B3580" s="7"/>
      <c r="C3580" s="7"/>
      <c r="D3580" s="7">
        <v>0</v>
      </c>
      <c r="E3580" s="7">
        <v>0</v>
      </c>
      <c r="F3580" s="7">
        <v>1.652E-3</v>
      </c>
      <c r="G3580" s="7">
        <v>1.6548E-2</v>
      </c>
      <c r="H3580" s="7">
        <v>0</v>
      </c>
      <c r="I3580" s="7">
        <v>2.4810000000000001E-3</v>
      </c>
      <c r="J3580" s="7">
        <v>0</v>
      </c>
      <c r="K3580" s="7">
        <v>0</v>
      </c>
      <c r="L3580" s="7">
        <v>0</v>
      </c>
      <c r="M3580" s="7">
        <v>0</v>
      </c>
      <c r="N3580" s="7">
        <v>0</v>
      </c>
      <c r="O3580" s="7">
        <v>0</v>
      </c>
      <c r="P3580" s="7">
        <v>0</v>
      </c>
      <c r="Q3580" s="7">
        <v>0</v>
      </c>
      <c r="R3580" s="7">
        <v>0</v>
      </c>
      <c r="S3580" s="7">
        <v>0</v>
      </c>
      <c r="T3580" s="7">
        <v>0</v>
      </c>
      <c r="U3580" s="7">
        <v>0</v>
      </c>
      <c r="V3580" s="7">
        <v>0</v>
      </c>
      <c r="W3580" s="7"/>
      <c r="X3580" s="7"/>
      <c r="Y3580" s="7"/>
      <c r="Z3580" s="7"/>
    </row>
    <row r="3581" spans="1:26" x14ac:dyDescent="0.55000000000000004">
      <c r="A3581" s="3" t="s">
        <v>860</v>
      </c>
      <c r="B3581" s="1"/>
      <c r="C3581" s="1"/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1.56E-4</v>
      </c>
      <c r="K3581" s="1">
        <v>0</v>
      </c>
      <c r="L3581" s="1">
        <v>1.02E-4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3.1599999999999998E-4</v>
      </c>
      <c r="S3581" s="1">
        <v>0</v>
      </c>
      <c r="T3581" s="1">
        <v>0</v>
      </c>
      <c r="U3581" s="1">
        <v>1.11E-4</v>
      </c>
      <c r="V3581" s="1">
        <v>0</v>
      </c>
      <c r="W3581" s="1">
        <v>0</v>
      </c>
      <c r="X3581" s="1">
        <v>0</v>
      </c>
      <c r="Y3581" s="1">
        <v>0</v>
      </c>
      <c r="Z3581" s="1">
        <v>0</v>
      </c>
    </row>
    <row r="3582" spans="1:26" x14ac:dyDescent="0.55000000000000004">
      <c r="A3582" s="6" t="s">
        <v>860</v>
      </c>
      <c r="B3582" s="4"/>
      <c r="C3582" s="4"/>
      <c r="D3582" s="4">
        <v>0</v>
      </c>
      <c r="E3582" s="4">
        <v>0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</v>
      </c>
      <c r="T3582" s="4">
        <v>0</v>
      </c>
      <c r="U3582" s="4">
        <v>0</v>
      </c>
      <c r="V3582" s="4">
        <v>0</v>
      </c>
      <c r="W3582" s="4">
        <v>0</v>
      </c>
      <c r="X3582" s="4">
        <v>0</v>
      </c>
      <c r="Y3582" s="4">
        <v>0</v>
      </c>
      <c r="Z3582" s="4">
        <v>0</v>
      </c>
    </row>
    <row r="3583" spans="1:26" x14ac:dyDescent="0.55000000000000004">
      <c r="A3583" s="9" t="s">
        <v>860</v>
      </c>
      <c r="B3583" s="7"/>
      <c r="C3583" s="7"/>
      <c r="D3583" s="7">
        <v>0</v>
      </c>
      <c r="E3583" s="7">
        <v>0</v>
      </c>
      <c r="F3583" s="7">
        <v>0</v>
      </c>
      <c r="G3583" s="7">
        <v>0</v>
      </c>
      <c r="H3583" s="7">
        <v>0</v>
      </c>
      <c r="I3583" s="7">
        <v>0</v>
      </c>
      <c r="J3583" s="7">
        <v>0</v>
      </c>
      <c r="K3583" s="7">
        <v>0</v>
      </c>
      <c r="L3583" s="7">
        <v>0</v>
      </c>
      <c r="M3583" s="7">
        <v>0</v>
      </c>
      <c r="N3583" s="7">
        <v>0</v>
      </c>
      <c r="O3583" s="7">
        <v>0</v>
      </c>
      <c r="P3583" s="7">
        <v>0</v>
      </c>
      <c r="Q3583" s="7">
        <v>0</v>
      </c>
      <c r="R3583" s="7">
        <v>0</v>
      </c>
      <c r="S3583" s="7">
        <v>0</v>
      </c>
      <c r="T3583" s="7">
        <v>0</v>
      </c>
      <c r="U3583" s="7">
        <v>0</v>
      </c>
      <c r="V3583" s="7">
        <v>0</v>
      </c>
      <c r="W3583" s="7"/>
      <c r="X3583" s="7"/>
      <c r="Y3583" s="7"/>
      <c r="Z3583" s="7"/>
    </row>
    <row r="3584" spans="1:26" x14ac:dyDescent="0.55000000000000004">
      <c r="A3584" s="3" t="s">
        <v>321</v>
      </c>
      <c r="B3584" s="1"/>
      <c r="C3584" s="1"/>
      <c r="D3584" s="1">
        <v>0</v>
      </c>
      <c r="E3584" s="1">
        <v>0</v>
      </c>
      <c r="F3584" s="1">
        <v>0</v>
      </c>
      <c r="G3584" s="1">
        <v>1.2930000000000001E-3</v>
      </c>
      <c r="H3584" s="1">
        <v>0</v>
      </c>
      <c r="I3584" s="1">
        <v>0</v>
      </c>
      <c r="J3584" s="1">
        <v>3.1199999999999999E-4</v>
      </c>
      <c r="K3584" s="1">
        <v>0</v>
      </c>
      <c r="L3584" s="1">
        <v>1.02E-4</v>
      </c>
      <c r="M3584" s="1">
        <v>6.6000000000000005E-5</v>
      </c>
      <c r="N3584" s="1">
        <v>0</v>
      </c>
      <c r="O3584" s="1">
        <v>7.7000000000000001E-5</v>
      </c>
      <c r="P3584" s="1">
        <v>6.6000000000000005E-5</v>
      </c>
      <c r="Q3584" s="1">
        <v>9.2E-5</v>
      </c>
      <c r="R3584" s="1">
        <v>3.9500000000000001E-4</v>
      </c>
      <c r="S3584" s="1">
        <v>1.2830000000000001E-3</v>
      </c>
      <c r="T3584" s="1">
        <v>1.3879999999999999E-3</v>
      </c>
      <c r="U3584" s="1">
        <v>2.4529999999999999E-3</v>
      </c>
      <c r="V3584" s="1">
        <v>0</v>
      </c>
      <c r="W3584" s="1">
        <v>0</v>
      </c>
      <c r="X3584" s="1">
        <v>0</v>
      </c>
      <c r="Y3584" s="1">
        <v>0</v>
      </c>
      <c r="Z3584" s="1">
        <v>0</v>
      </c>
    </row>
    <row r="3585" spans="1:26" x14ac:dyDescent="0.55000000000000004">
      <c r="A3585" s="6" t="s">
        <v>321</v>
      </c>
      <c r="B3585" s="4"/>
      <c r="C3585" s="4"/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3.6699999999999998E-4</v>
      </c>
      <c r="R3585" s="4">
        <v>0</v>
      </c>
      <c r="S3585" s="4">
        <v>0</v>
      </c>
      <c r="T3585" s="4">
        <v>0</v>
      </c>
      <c r="U3585" s="4">
        <v>9.2999999999999997E-5</v>
      </c>
      <c r="V3585" s="4">
        <v>0</v>
      </c>
      <c r="W3585" s="4">
        <v>0</v>
      </c>
      <c r="X3585" s="4">
        <v>0</v>
      </c>
      <c r="Y3585" s="4">
        <v>0</v>
      </c>
      <c r="Z3585" s="4">
        <v>0</v>
      </c>
    </row>
    <row r="3586" spans="1:26" x14ac:dyDescent="0.55000000000000004">
      <c r="A3586" s="9" t="s">
        <v>321</v>
      </c>
      <c r="B3586" s="7"/>
      <c r="C3586" s="7"/>
      <c r="D3586" s="7">
        <v>0</v>
      </c>
      <c r="E3586" s="7">
        <v>0</v>
      </c>
      <c r="F3586" s="7">
        <v>0</v>
      </c>
      <c r="G3586" s="7">
        <v>0</v>
      </c>
      <c r="H3586" s="7">
        <v>0</v>
      </c>
      <c r="I3586" s="7">
        <v>0</v>
      </c>
      <c r="J3586" s="7">
        <v>0</v>
      </c>
      <c r="K3586" s="7">
        <v>0</v>
      </c>
      <c r="L3586" s="7">
        <v>0</v>
      </c>
      <c r="M3586" s="7">
        <v>0</v>
      </c>
      <c r="N3586" s="7">
        <v>0</v>
      </c>
      <c r="O3586" s="7">
        <v>0</v>
      </c>
      <c r="P3586" s="7">
        <v>0</v>
      </c>
      <c r="Q3586" s="7">
        <v>0</v>
      </c>
      <c r="R3586" s="7">
        <v>0</v>
      </c>
      <c r="S3586" s="7">
        <v>0</v>
      </c>
      <c r="T3586" s="7">
        <v>0</v>
      </c>
      <c r="U3586" s="7">
        <v>0</v>
      </c>
      <c r="V3586" s="7">
        <v>0</v>
      </c>
      <c r="W3586" s="7"/>
      <c r="X3586" s="7"/>
      <c r="Y3586" s="7"/>
      <c r="Z3586" s="7"/>
    </row>
    <row r="3587" spans="1:26" x14ac:dyDescent="0.55000000000000004">
      <c r="A3587" s="3" t="s">
        <v>517</v>
      </c>
      <c r="B3587" s="1"/>
      <c r="C3587" s="1"/>
      <c r="D3587" s="1">
        <v>0</v>
      </c>
      <c r="E3587" s="1">
        <v>0</v>
      </c>
      <c r="F3587" s="1">
        <v>6.6000000000000005E-5</v>
      </c>
      <c r="G3587" s="1">
        <v>0</v>
      </c>
      <c r="H3587" s="1">
        <v>9.7E-5</v>
      </c>
      <c r="I3587" s="1">
        <v>6.9399999999999996E-4</v>
      </c>
      <c r="J3587" s="1">
        <v>6.2399999999999999E-4</v>
      </c>
      <c r="K3587" s="1">
        <v>2.3000000000000001E-4</v>
      </c>
      <c r="L3587" s="1">
        <v>3.0499999999999999E-4</v>
      </c>
      <c r="M3587" s="1">
        <v>0</v>
      </c>
      <c r="N3587" s="1">
        <v>0</v>
      </c>
      <c r="O3587" s="1">
        <v>5.1E-5</v>
      </c>
      <c r="P3587" s="1">
        <v>1.16E-4</v>
      </c>
      <c r="Q3587" s="1">
        <v>3.2400000000000001E-4</v>
      </c>
      <c r="R3587" s="1">
        <v>9.8999999999999994E-5</v>
      </c>
      <c r="S3587" s="1">
        <v>4.6E-5</v>
      </c>
      <c r="T3587" s="1">
        <v>4.8000000000000001E-5</v>
      </c>
      <c r="U3587" s="1">
        <v>0</v>
      </c>
      <c r="V3587" s="1">
        <v>9.2299999999999999E-4</v>
      </c>
      <c r="W3587" s="1">
        <v>0</v>
      </c>
      <c r="X3587" s="1">
        <v>0</v>
      </c>
      <c r="Y3587" s="1">
        <v>0</v>
      </c>
      <c r="Z3587" s="1">
        <v>0</v>
      </c>
    </row>
    <row r="3588" spans="1:26" x14ac:dyDescent="0.55000000000000004">
      <c r="A3588" s="6" t="s">
        <v>517</v>
      </c>
      <c r="B3588" s="4"/>
      <c r="C3588" s="4"/>
      <c r="D3588" s="4">
        <v>0</v>
      </c>
      <c r="E3588" s="4">
        <v>0</v>
      </c>
      <c r="F3588" s="4">
        <v>0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7.3399999999999995E-4</v>
      </c>
      <c r="R3588" s="4">
        <v>0</v>
      </c>
      <c r="S3588" s="4">
        <v>0</v>
      </c>
      <c r="T3588" s="4">
        <v>0</v>
      </c>
      <c r="U3588" s="4">
        <v>0</v>
      </c>
      <c r="V3588" s="4">
        <v>0</v>
      </c>
      <c r="W3588" s="4">
        <v>0</v>
      </c>
      <c r="X3588" s="4">
        <v>0</v>
      </c>
      <c r="Y3588" s="4">
        <v>0</v>
      </c>
      <c r="Z3588" s="4">
        <v>0</v>
      </c>
    </row>
    <row r="3589" spans="1:26" x14ac:dyDescent="0.55000000000000004">
      <c r="A3589" s="9" t="s">
        <v>517</v>
      </c>
      <c r="B3589" s="7"/>
      <c r="C3589" s="7"/>
      <c r="D3589" s="7">
        <v>0</v>
      </c>
      <c r="E3589" s="7">
        <v>0</v>
      </c>
      <c r="F3589" s="7">
        <v>0</v>
      </c>
      <c r="G3589" s="7">
        <v>0</v>
      </c>
      <c r="H3589" s="7">
        <v>0</v>
      </c>
      <c r="I3589" s="7">
        <v>0</v>
      </c>
      <c r="J3589" s="7">
        <v>0</v>
      </c>
      <c r="K3589" s="7">
        <v>0</v>
      </c>
      <c r="L3589" s="7">
        <v>0</v>
      </c>
      <c r="M3589" s="7">
        <v>0</v>
      </c>
      <c r="N3589" s="7">
        <v>0</v>
      </c>
      <c r="O3589" s="7">
        <v>0</v>
      </c>
      <c r="P3589" s="7">
        <v>0</v>
      </c>
      <c r="Q3589" s="7">
        <v>0</v>
      </c>
      <c r="R3589" s="7">
        <v>0</v>
      </c>
      <c r="S3589" s="7">
        <v>0</v>
      </c>
      <c r="T3589" s="7">
        <v>1.1110999999999999E-2</v>
      </c>
      <c r="U3589" s="7">
        <v>0</v>
      </c>
      <c r="V3589" s="7">
        <v>0</v>
      </c>
      <c r="W3589" s="7"/>
      <c r="X3589" s="7"/>
      <c r="Y3589" s="7"/>
      <c r="Z3589" s="7"/>
    </row>
    <row r="3590" spans="1:26" x14ac:dyDescent="0.55000000000000004">
      <c r="A3590" s="3" t="s">
        <v>482</v>
      </c>
      <c r="B3590" s="1"/>
      <c r="C3590" s="1"/>
      <c r="D3590" s="1">
        <v>0</v>
      </c>
      <c r="E3590" s="1">
        <v>0</v>
      </c>
      <c r="F3590" s="1">
        <v>6.6000000000000005E-5</v>
      </c>
      <c r="G3590" s="1">
        <v>6.2000000000000003E-5</v>
      </c>
      <c r="H3590" s="1">
        <v>1.94E-4</v>
      </c>
      <c r="I3590" s="1">
        <v>0</v>
      </c>
      <c r="J3590" s="1">
        <v>0</v>
      </c>
      <c r="K3590" s="1">
        <v>1.15E-4</v>
      </c>
      <c r="L3590" s="1">
        <v>0</v>
      </c>
      <c r="M3590" s="1">
        <v>3.9399999999999998E-4</v>
      </c>
      <c r="N3590" s="1">
        <v>1.84E-4</v>
      </c>
      <c r="O3590" s="1">
        <v>1.2799999999999999E-4</v>
      </c>
      <c r="P3590" s="1">
        <v>1.3300000000000001E-4</v>
      </c>
      <c r="Q3590" s="1">
        <v>1.16E-4</v>
      </c>
      <c r="R3590" s="1">
        <v>1.7799999999999999E-4</v>
      </c>
      <c r="S3590" s="1">
        <v>1.83E-4</v>
      </c>
      <c r="T3590" s="1">
        <v>3.3500000000000001E-4</v>
      </c>
      <c r="U3590" s="1">
        <v>1.11E-4</v>
      </c>
      <c r="V3590" s="1">
        <v>0</v>
      </c>
      <c r="W3590" s="1">
        <v>0</v>
      </c>
      <c r="X3590" s="1">
        <v>1.446E-3</v>
      </c>
      <c r="Y3590" s="1">
        <v>0</v>
      </c>
      <c r="Z3590" s="1">
        <v>6.9800000000000005E-4</v>
      </c>
    </row>
    <row r="3591" spans="1:26" x14ac:dyDescent="0.55000000000000004">
      <c r="A3591" s="6" t="s">
        <v>482</v>
      </c>
      <c r="B3591" s="4"/>
      <c r="C3591" s="4"/>
      <c r="D3591" s="4">
        <v>0</v>
      </c>
      <c r="E3591" s="4">
        <v>0</v>
      </c>
      <c r="F3591" s="4">
        <v>0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1.2719999999999999E-3</v>
      </c>
      <c r="N3591" s="4">
        <v>0</v>
      </c>
      <c r="O3591" s="4">
        <v>1.66E-3</v>
      </c>
      <c r="P3591" s="4">
        <v>0</v>
      </c>
      <c r="Q3591" s="4">
        <v>0</v>
      </c>
      <c r="R3591" s="4">
        <v>2.12E-4</v>
      </c>
      <c r="S3591" s="4">
        <v>2.5300000000000002E-4</v>
      </c>
      <c r="T3591" s="4">
        <v>3.79E-4</v>
      </c>
      <c r="U3591" s="4">
        <v>0</v>
      </c>
      <c r="V3591" s="4">
        <v>1.07E-4</v>
      </c>
      <c r="W3591" s="4">
        <v>0</v>
      </c>
      <c r="X3591" s="4">
        <v>0</v>
      </c>
      <c r="Y3591" s="4">
        <v>0</v>
      </c>
      <c r="Z3591" s="4">
        <v>2.1505E-2</v>
      </c>
    </row>
    <row r="3592" spans="1:26" x14ac:dyDescent="0.55000000000000004">
      <c r="A3592" s="9" t="s">
        <v>482</v>
      </c>
      <c r="B3592" s="7"/>
      <c r="C3592" s="7"/>
      <c r="D3592" s="7">
        <v>0</v>
      </c>
      <c r="E3592" s="7">
        <v>0</v>
      </c>
      <c r="F3592" s="7">
        <v>0</v>
      </c>
      <c r="G3592" s="7">
        <v>0</v>
      </c>
      <c r="H3592" s="7">
        <v>0</v>
      </c>
      <c r="I3592" s="7">
        <v>0</v>
      </c>
      <c r="J3592" s="7">
        <v>0</v>
      </c>
      <c r="K3592" s="7">
        <v>4.15E-4</v>
      </c>
      <c r="L3592" s="7">
        <v>0</v>
      </c>
      <c r="M3592" s="7">
        <v>0</v>
      </c>
      <c r="N3592" s="7">
        <v>0</v>
      </c>
      <c r="O3592" s="7">
        <v>0</v>
      </c>
      <c r="P3592" s="7">
        <v>0</v>
      </c>
      <c r="Q3592" s="7">
        <v>0</v>
      </c>
      <c r="R3592" s="7">
        <v>0</v>
      </c>
      <c r="S3592" s="7">
        <v>0</v>
      </c>
      <c r="T3592" s="7">
        <v>0</v>
      </c>
      <c r="U3592" s="7">
        <v>0</v>
      </c>
      <c r="V3592" s="7">
        <v>0</v>
      </c>
      <c r="W3592" s="7"/>
      <c r="X3592" s="7"/>
      <c r="Y3592" s="7"/>
      <c r="Z3592" s="7"/>
    </row>
    <row r="3593" spans="1:26" x14ac:dyDescent="0.55000000000000004">
      <c r="A3593" s="3" t="s">
        <v>741</v>
      </c>
      <c r="B3593" s="1"/>
      <c r="C3593" s="1"/>
      <c r="D3593" s="1">
        <v>0</v>
      </c>
      <c r="E3593" s="1">
        <v>0</v>
      </c>
      <c r="F3593" s="1">
        <v>1.3200000000000001E-4</v>
      </c>
      <c r="G3593" s="1">
        <v>0</v>
      </c>
      <c r="H3593" s="1">
        <v>0</v>
      </c>
      <c r="I3593" s="1">
        <v>1.9799999999999999E-4</v>
      </c>
      <c r="J3593" s="1">
        <v>2.34E-4</v>
      </c>
      <c r="K3593" s="1">
        <v>1.15E-4</v>
      </c>
      <c r="L3593" s="1">
        <v>2.03E-4</v>
      </c>
      <c r="M3593" s="1">
        <v>0</v>
      </c>
      <c r="N3593" s="1">
        <v>0</v>
      </c>
      <c r="O3593" s="1">
        <v>2.5999999999999998E-5</v>
      </c>
      <c r="P3593" s="1">
        <v>6.6000000000000005E-5</v>
      </c>
      <c r="Q3593" s="1">
        <v>2.3E-5</v>
      </c>
      <c r="R3593" s="1">
        <v>4.0000000000000003E-5</v>
      </c>
      <c r="S3593" s="1">
        <v>2.3E-5</v>
      </c>
      <c r="T3593" s="1">
        <v>1.9100000000000001E-4</v>
      </c>
      <c r="U3593" s="1">
        <v>2.23E-4</v>
      </c>
      <c r="V3593" s="1">
        <v>0</v>
      </c>
      <c r="W3593" s="1">
        <v>0</v>
      </c>
      <c r="X3593" s="1">
        <v>0</v>
      </c>
      <c r="Y3593" s="1">
        <v>0</v>
      </c>
      <c r="Z3593" s="1">
        <v>0</v>
      </c>
    </row>
    <row r="3594" spans="1:26" x14ac:dyDescent="0.55000000000000004">
      <c r="A3594" s="6" t="s">
        <v>741</v>
      </c>
      <c r="B3594" s="4"/>
      <c r="C3594" s="4"/>
      <c r="D3594" s="4">
        <v>0</v>
      </c>
      <c r="E3594" s="4">
        <v>0</v>
      </c>
      <c r="F3594" s="4">
        <v>0</v>
      </c>
      <c r="G3594" s="4">
        <v>0</v>
      </c>
      <c r="H3594" s="4">
        <v>0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</v>
      </c>
      <c r="Q3594" s="4">
        <v>0</v>
      </c>
      <c r="R3594" s="4">
        <v>2.12E-4</v>
      </c>
      <c r="S3594" s="4">
        <v>0</v>
      </c>
      <c r="T3594" s="4">
        <v>0</v>
      </c>
      <c r="U3594" s="4">
        <v>9.2999999999999997E-5</v>
      </c>
      <c r="V3594" s="4">
        <v>1.07E-4</v>
      </c>
      <c r="W3594" s="4">
        <v>0</v>
      </c>
      <c r="X3594" s="4">
        <v>0</v>
      </c>
      <c r="Y3594" s="4">
        <v>0</v>
      </c>
      <c r="Z3594" s="4">
        <v>0</v>
      </c>
    </row>
    <row r="3595" spans="1:26" x14ac:dyDescent="0.55000000000000004">
      <c r="A3595" s="9" t="s">
        <v>741</v>
      </c>
      <c r="B3595" s="7"/>
      <c r="C3595" s="7"/>
      <c r="D3595" s="7">
        <v>0</v>
      </c>
      <c r="E3595" s="7">
        <v>0</v>
      </c>
      <c r="F3595" s="7">
        <v>0</v>
      </c>
      <c r="G3595" s="7">
        <v>0</v>
      </c>
      <c r="H3595" s="7">
        <v>0</v>
      </c>
      <c r="I3595" s="7">
        <v>0</v>
      </c>
      <c r="J3595" s="7">
        <v>0</v>
      </c>
      <c r="K3595" s="7">
        <v>0</v>
      </c>
      <c r="L3595" s="7">
        <v>0</v>
      </c>
      <c r="M3595" s="7">
        <v>0</v>
      </c>
      <c r="N3595" s="7">
        <v>0</v>
      </c>
      <c r="O3595" s="7">
        <v>0</v>
      </c>
      <c r="P3595" s="7">
        <v>0</v>
      </c>
      <c r="Q3595" s="7">
        <v>0</v>
      </c>
      <c r="R3595" s="7">
        <v>0</v>
      </c>
      <c r="S3595" s="7">
        <v>0</v>
      </c>
      <c r="T3595" s="7">
        <v>0</v>
      </c>
      <c r="U3595" s="7">
        <v>0</v>
      </c>
      <c r="V3595" s="7">
        <v>0</v>
      </c>
      <c r="W3595" s="7"/>
      <c r="X3595" s="7"/>
      <c r="Y3595" s="7"/>
      <c r="Z3595" s="7"/>
    </row>
    <row r="3596" spans="1:26" x14ac:dyDescent="0.55000000000000004">
      <c r="A3596" s="3" t="s">
        <v>261</v>
      </c>
      <c r="B3596" s="1"/>
      <c r="C3596" s="1"/>
      <c r="D3596" s="1">
        <v>0</v>
      </c>
      <c r="E3596" s="1">
        <v>0</v>
      </c>
      <c r="F3596" s="1">
        <v>1.3200000000000001E-4</v>
      </c>
      <c r="G3596" s="1">
        <v>1.2300000000000001E-4</v>
      </c>
      <c r="H3596" s="1">
        <v>0</v>
      </c>
      <c r="I3596" s="1">
        <v>9.8999999999999994E-5</v>
      </c>
      <c r="J3596" s="1">
        <v>2.34E-4</v>
      </c>
      <c r="K3596" s="1">
        <v>6.8900000000000005E-4</v>
      </c>
      <c r="L3596" s="1">
        <v>3.0499999999999999E-4</v>
      </c>
      <c r="M3596" s="1">
        <v>8.5400000000000005E-4</v>
      </c>
      <c r="N3596" s="1">
        <v>7.3800000000000005E-4</v>
      </c>
      <c r="O3596" s="1">
        <v>1.073E-3</v>
      </c>
      <c r="P3596" s="1">
        <v>9.77E-4</v>
      </c>
      <c r="Q3596" s="1">
        <v>5.0799999999999999E-4</v>
      </c>
      <c r="R3596" s="1">
        <v>8.8999999999999995E-4</v>
      </c>
      <c r="S3596" s="1">
        <v>9.6199999999999996E-4</v>
      </c>
      <c r="T3596" s="1">
        <v>7.18E-4</v>
      </c>
      <c r="U3596" s="1">
        <v>1.1150000000000001E-3</v>
      </c>
      <c r="V3596" s="1">
        <v>0</v>
      </c>
      <c r="W3596" s="1">
        <v>6.0999999999999997E-4</v>
      </c>
      <c r="X3596" s="1">
        <v>1.446E-3</v>
      </c>
      <c r="Y3596" s="1">
        <v>4.8899999999999996E-4</v>
      </c>
      <c r="Z3596" s="1">
        <v>3.4900000000000003E-4</v>
      </c>
    </row>
    <row r="3597" spans="1:26" x14ac:dyDescent="0.55000000000000004">
      <c r="A3597" s="6" t="s">
        <v>261</v>
      </c>
      <c r="B3597" s="4"/>
      <c r="C3597" s="4"/>
      <c r="D3597" s="4">
        <v>2.7026999999999999E-2</v>
      </c>
      <c r="E3597" s="4">
        <v>0</v>
      </c>
      <c r="F3597" s="4">
        <v>0</v>
      </c>
      <c r="G3597" s="4">
        <v>0</v>
      </c>
      <c r="H3597" s="4">
        <v>0</v>
      </c>
      <c r="I3597" s="4">
        <v>0</v>
      </c>
      <c r="J3597" s="4">
        <v>1.289E-3</v>
      </c>
      <c r="K3597" s="4">
        <v>2.2469999999999999E-3</v>
      </c>
      <c r="L3597" s="4">
        <v>0</v>
      </c>
      <c r="M3597" s="4">
        <v>1.2719999999999999E-3</v>
      </c>
      <c r="N3597" s="4">
        <v>0</v>
      </c>
      <c r="O3597" s="4">
        <v>8.3000000000000001E-4</v>
      </c>
      <c r="P3597" s="4">
        <v>4.6900000000000002E-4</v>
      </c>
      <c r="Q3597" s="4">
        <v>0</v>
      </c>
      <c r="R3597" s="4">
        <v>0</v>
      </c>
      <c r="S3597" s="4">
        <v>1.27E-4</v>
      </c>
      <c r="T3597" s="4">
        <v>2.5300000000000002E-4</v>
      </c>
      <c r="U3597" s="4">
        <v>9.2999999999999997E-5</v>
      </c>
      <c r="V3597" s="4">
        <v>1.07E-4</v>
      </c>
      <c r="W3597" s="4">
        <v>2.0799999999999999E-4</v>
      </c>
      <c r="X3597" s="4">
        <v>0</v>
      </c>
      <c r="Y3597" s="4">
        <v>0</v>
      </c>
      <c r="Z3597" s="4">
        <v>2.1505E-2</v>
      </c>
    </row>
    <row r="3598" spans="1:26" x14ac:dyDescent="0.55000000000000004">
      <c r="A3598" s="9" t="s">
        <v>261</v>
      </c>
      <c r="B3598" s="7"/>
      <c r="C3598" s="7"/>
      <c r="D3598" s="7">
        <v>0</v>
      </c>
      <c r="E3598" s="7">
        <v>0</v>
      </c>
      <c r="F3598" s="7">
        <v>0</v>
      </c>
      <c r="G3598" s="7">
        <v>0</v>
      </c>
      <c r="H3598" s="7">
        <v>0</v>
      </c>
      <c r="I3598" s="7">
        <v>0</v>
      </c>
      <c r="J3598" s="7">
        <v>0</v>
      </c>
      <c r="K3598" s="7">
        <v>0</v>
      </c>
      <c r="L3598" s="7">
        <v>0</v>
      </c>
      <c r="M3598" s="7">
        <v>0</v>
      </c>
      <c r="N3598" s="7">
        <v>0</v>
      </c>
      <c r="O3598" s="7">
        <v>0</v>
      </c>
      <c r="P3598" s="7">
        <v>8.0649999999999993E-3</v>
      </c>
      <c r="Q3598" s="7">
        <v>0</v>
      </c>
      <c r="R3598" s="7">
        <v>0</v>
      </c>
      <c r="S3598" s="7">
        <v>0</v>
      </c>
      <c r="T3598" s="7">
        <v>0</v>
      </c>
      <c r="U3598" s="7">
        <v>0</v>
      </c>
      <c r="V3598" s="7">
        <v>0</v>
      </c>
      <c r="W3598" s="7"/>
      <c r="X3598" s="7"/>
      <c r="Y3598" s="7"/>
      <c r="Z3598" s="7"/>
    </row>
    <row r="3599" spans="1:26" x14ac:dyDescent="0.55000000000000004">
      <c r="A3599" s="3" t="s">
        <v>646</v>
      </c>
      <c r="B3599" s="1"/>
      <c r="C3599" s="1"/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1.9799999999999999E-4</v>
      </c>
      <c r="J3599" s="1">
        <v>2.34E-4</v>
      </c>
      <c r="K3599" s="1">
        <v>2.3000000000000001E-4</v>
      </c>
      <c r="L3599" s="1">
        <v>1.02E-4</v>
      </c>
      <c r="M3599" s="1">
        <v>0</v>
      </c>
      <c r="N3599" s="1">
        <v>1.11E-4</v>
      </c>
      <c r="O3599" s="1">
        <v>1.02E-4</v>
      </c>
      <c r="P3599" s="1">
        <v>1.3300000000000001E-4</v>
      </c>
      <c r="Q3599" s="1">
        <v>1.6200000000000001E-4</v>
      </c>
      <c r="R3599" s="1">
        <v>0</v>
      </c>
      <c r="S3599" s="1">
        <v>0</v>
      </c>
      <c r="T3599" s="1">
        <v>0</v>
      </c>
      <c r="U3599" s="1">
        <v>3.3399999999999999E-4</v>
      </c>
      <c r="V3599" s="1">
        <v>0</v>
      </c>
      <c r="W3599" s="1">
        <v>0</v>
      </c>
      <c r="X3599" s="1">
        <v>0</v>
      </c>
      <c r="Y3599" s="1">
        <v>0</v>
      </c>
      <c r="Z3599" s="1">
        <v>0</v>
      </c>
    </row>
    <row r="3600" spans="1:26" x14ac:dyDescent="0.55000000000000004">
      <c r="A3600" s="6" t="s">
        <v>646</v>
      </c>
      <c r="B3600" s="4"/>
      <c r="C3600" s="4"/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  <c r="U3600" s="4">
        <v>0</v>
      </c>
      <c r="V3600" s="4">
        <v>0</v>
      </c>
      <c r="W3600" s="4">
        <v>0</v>
      </c>
      <c r="X3600" s="4">
        <v>0</v>
      </c>
      <c r="Y3600" s="4">
        <v>0</v>
      </c>
      <c r="Z3600" s="4">
        <v>0</v>
      </c>
    </row>
    <row r="3601" spans="1:26" x14ac:dyDescent="0.55000000000000004">
      <c r="A3601" s="9" t="s">
        <v>646</v>
      </c>
      <c r="B3601" s="7"/>
      <c r="C3601" s="7"/>
      <c r="D3601" s="7">
        <v>0</v>
      </c>
      <c r="E3601" s="7">
        <v>0</v>
      </c>
      <c r="F3601" s="7">
        <v>0</v>
      </c>
      <c r="G3601" s="7">
        <v>0</v>
      </c>
      <c r="H3601" s="7">
        <v>0</v>
      </c>
      <c r="I3601" s="7">
        <v>0</v>
      </c>
      <c r="J3601" s="7">
        <v>0</v>
      </c>
      <c r="K3601" s="7">
        <v>0</v>
      </c>
      <c r="L3601" s="7">
        <v>0</v>
      </c>
      <c r="M3601" s="7">
        <v>0</v>
      </c>
      <c r="N3601" s="7">
        <v>0</v>
      </c>
      <c r="O3601" s="7">
        <v>0</v>
      </c>
      <c r="P3601" s="7">
        <v>0</v>
      </c>
      <c r="Q3601" s="7">
        <v>0</v>
      </c>
      <c r="R3601" s="7">
        <v>0</v>
      </c>
      <c r="S3601" s="7">
        <v>0</v>
      </c>
      <c r="T3601" s="7">
        <v>0</v>
      </c>
      <c r="U3601" s="7">
        <v>0</v>
      </c>
      <c r="V3601" s="7">
        <v>0</v>
      </c>
      <c r="W3601" s="7"/>
      <c r="X3601" s="7"/>
      <c r="Y3601" s="7"/>
      <c r="Z3601" s="7"/>
    </row>
    <row r="3602" spans="1:26" x14ac:dyDescent="0.55000000000000004">
      <c r="A3602" s="3" t="s">
        <v>865</v>
      </c>
      <c r="B3602" s="1"/>
      <c r="C3602" s="1"/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3.1199999999999999E-4</v>
      </c>
      <c r="K3602" s="1">
        <v>5.7499999999999999E-4</v>
      </c>
      <c r="L3602" s="1">
        <v>2.03E-4</v>
      </c>
      <c r="M3602" s="1">
        <v>0</v>
      </c>
      <c r="N3602" s="1">
        <v>0</v>
      </c>
      <c r="O3602" s="1">
        <v>0</v>
      </c>
      <c r="P3602" s="1">
        <v>5.0000000000000002E-5</v>
      </c>
      <c r="Q3602" s="1">
        <v>9.2E-5</v>
      </c>
      <c r="R3602" s="1">
        <v>0</v>
      </c>
      <c r="S3602" s="1">
        <v>4.6E-5</v>
      </c>
      <c r="T3602" s="1">
        <v>0</v>
      </c>
      <c r="U3602" s="1">
        <v>0</v>
      </c>
      <c r="V3602" s="1">
        <v>0</v>
      </c>
      <c r="W3602" s="1">
        <v>0</v>
      </c>
      <c r="X3602" s="1">
        <v>0</v>
      </c>
      <c r="Y3602" s="1">
        <v>0</v>
      </c>
      <c r="Z3602" s="1">
        <v>0</v>
      </c>
    </row>
    <row r="3603" spans="1:26" x14ac:dyDescent="0.55000000000000004">
      <c r="A3603" s="6" t="s">
        <v>865</v>
      </c>
      <c r="B3603" s="4"/>
      <c r="C3603" s="4"/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1.1820000000000001E-3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0</v>
      </c>
      <c r="U3603" s="4">
        <v>0</v>
      </c>
      <c r="V3603" s="4">
        <v>0</v>
      </c>
      <c r="W3603" s="4">
        <v>0</v>
      </c>
      <c r="X3603" s="4">
        <v>0</v>
      </c>
      <c r="Y3603" s="4">
        <v>0</v>
      </c>
      <c r="Z3603" s="4">
        <v>0</v>
      </c>
    </row>
    <row r="3604" spans="1:26" x14ac:dyDescent="0.55000000000000004">
      <c r="A3604" s="9" t="s">
        <v>865</v>
      </c>
      <c r="B3604" s="7"/>
      <c r="C3604" s="7"/>
      <c r="D3604" s="7">
        <v>0</v>
      </c>
      <c r="E3604" s="7">
        <v>0</v>
      </c>
      <c r="F3604" s="7">
        <v>0</v>
      </c>
      <c r="G3604" s="7">
        <v>0</v>
      </c>
      <c r="H3604" s="7">
        <v>0</v>
      </c>
      <c r="I3604" s="7">
        <v>0</v>
      </c>
      <c r="J3604" s="7">
        <v>0</v>
      </c>
      <c r="K3604" s="7">
        <v>0</v>
      </c>
      <c r="L3604" s="7">
        <v>0</v>
      </c>
      <c r="M3604" s="7">
        <v>0</v>
      </c>
      <c r="N3604" s="7">
        <v>0</v>
      </c>
      <c r="O3604" s="7">
        <v>0</v>
      </c>
      <c r="P3604" s="7">
        <v>0</v>
      </c>
      <c r="Q3604" s="7">
        <v>0</v>
      </c>
      <c r="R3604" s="7">
        <v>0</v>
      </c>
      <c r="S3604" s="7">
        <v>0</v>
      </c>
      <c r="T3604" s="7">
        <v>0</v>
      </c>
      <c r="U3604" s="7">
        <v>0</v>
      </c>
      <c r="V3604" s="7">
        <v>0</v>
      </c>
      <c r="W3604" s="7"/>
      <c r="X3604" s="7"/>
      <c r="Y3604" s="7"/>
      <c r="Z3604" s="7"/>
    </row>
    <row r="3605" spans="1:26" x14ac:dyDescent="0.55000000000000004">
      <c r="A3605" s="3" t="s">
        <v>1237</v>
      </c>
      <c r="B3605" s="1"/>
      <c r="C3605" s="1"/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2.5999999999999998E-5</v>
      </c>
      <c r="P3605" s="1">
        <v>0</v>
      </c>
      <c r="Q3605" s="1">
        <v>0</v>
      </c>
      <c r="R3605" s="1">
        <v>0</v>
      </c>
      <c r="S3605" s="1">
        <v>0</v>
      </c>
      <c r="T3605" s="1">
        <v>0</v>
      </c>
      <c r="U3605" s="1">
        <v>0</v>
      </c>
      <c r="V3605" s="1">
        <v>0</v>
      </c>
      <c r="W3605" s="1">
        <v>0</v>
      </c>
      <c r="X3605" s="1">
        <v>0</v>
      </c>
      <c r="Y3605" s="1">
        <v>0</v>
      </c>
      <c r="Z3605" s="1">
        <v>0</v>
      </c>
    </row>
    <row r="3606" spans="1:26" x14ac:dyDescent="0.55000000000000004">
      <c r="A3606" s="6" t="s">
        <v>1237</v>
      </c>
      <c r="B3606" s="4"/>
      <c r="C3606" s="4"/>
      <c r="D3606" s="4">
        <v>0</v>
      </c>
      <c r="E3606" s="4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</v>
      </c>
      <c r="V3606" s="4">
        <v>0</v>
      </c>
      <c r="W3606" s="4">
        <v>0</v>
      </c>
      <c r="X3606" s="4">
        <v>0</v>
      </c>
      <c r="Y3606" s="4">
        <v>0</v>
      </c>
      <c r="Z3606" s="4">
        <v>0</v>
      </c>
    </row>
    <row r="3607" spans="1:26" x14ac:dyDescent="0.55000000000000004">
      <c r="A3607" s="9" t="s">
        <v>1237</v>
      </c>
      <c r="B3607" s="7"/>
      <c r="C3607" s="7"/>
      <c r="D3607" s="7">
        <v>0</v>
      </c>
      <c r="E3607" s="7">
        <v>0</v>
      </c>
      <c r="F3607" s="7">
        <v>0</v>
      </c>
      <c r="G3607" s="7">
        <v>0</v>
      </c>
      <c r="H3607" s="7">
        <v>0</v>
      </c>
      <c r="I3607" s="7">
        <v>0</v>
      </c>
      <c r="J3607" s="7">
        <v>0</v>
      </c>
      <c r="K3607" s="7">
        <v>0</v>
      </c>
      <c r="L3607" s="7">
        <v>0</v>
      </c>
      <c r="M3607" s="7">
        <v>0</v>
      </c>
      <c r="N3607" s="7">
        <v>0</v>
      </c>
      <c r="O3607" s="7">
        <v>0</v>
      </c>
      <c r="P3607" s="7">
        <v>0</v>
      </c>
      <c r="Q3607" s="7">
        <v>0</v>
      </c>
      <c r="R3607" s="7">
        <v>0</v>
      </c>
      <c r="S3607" s="7">
        <v>0</v>
      </c>
      <c r="T3607" s="7">
        <v>0</v>
      </c>
      <c r="U3607" s="7">
        <v>0</v>
      </c>
      <c r="V3607" s="7">
        <v>0</v>
      </c>
      <c r="W3607" s="7"/>
      <c r="X3607" s="7"/>
      <c r="Y3607" s="7"/>
      <c r="Z3607" s="7"/>
    </row>
    <row r="3608" spans="1:26" x14ac:dyDescent="0.55000000000000004">
      <c r="A3608" s="3" t="s">
        <v>1123</v>
      </c>
      <c r="B3608" s="1"/>
      <c r="C3608" s="1"/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9.8999999999999994E-5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1.7E-5</v>
      </c>
      <c r="Q3608" s="1">
        <v>0</v>
      </c>
      <c r="R3608" s="1">
        <v>2.0000000000000002E-5</v>
      </c>
      <c r="S3608" s="1">
        <v>2.3E-5</v>
      </c>
      <c r="T3608" s="1">
        <v>0</v>
      </c>
      <c r="U3608" s="1">
        <v>0</v>
      </c>
      <c r="V3608" s="1">
        <v>0</v>
      </c>
      <c r="W3608" s="1">
        <v>0</v>
      </c>
      <c r="X3608" s="1">
        <v>0</v>
      </c>
      <c r="Y3608" s="1">
        <v>0</v>
      </c>
      <c r="Z3608" s="1">
        <v>0</v>
      </c>
    </row>
    <row r="3609" spans="1:26" x14ac:dyDescent="0.55000000000000004">
      <c r="A3609" s="6" t="s">
        <v>1123</v>
      </c>
      <c r="B3609" s="4"/>
      <c r="C3609" s="4"/>
      <c r="D3609" s="4">
        <v>0</v>
      </c>
      <c r="E3609" s="4">
        <v>0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2.12E-4</v>
      </c>
      <c r="S3609" s="4">
        <v>0</v>
      </c>
      <c r="T3609" s="4">
        <v>2.5300000000000002E-4</v>
      </c>
      <c r="U3609" s="4">
        <v>0</v>
      </c>
      <c r="V3609" s="4">
        <v>1.07E-4</v>
      </c>
      <c r="W3609" s="4">
        <v>0</v>
      </c>
      <c r="X3609" s="4">
        <v>0</v>
      </c>
      <c r="Y3609" s="4">
        <v>0</v>
      </c>
      <c r="Z3609" s="4">
        <v>0</v>
      </c>
    </row>
    <row r="3610" spans="1:26" x14ac:dyDescent="0.55000000000000004">
      <c r="A3610" s="9" t="s">
        <v>1123</v>
      </c>
      <c r="B3610" s="7"/>
      <c r="C3610" s="7"/>
      <c r="D3610" s="7">
        <v>0</v>
      </c>
      <c r="E3610" s="7">
        <v>0</v>
      </c>
      <c r="F3610" s="7">
        <v>0</v>
      </c>
      <c r="G3610" s="7">
        <v>0</v>
      </c>
      <c r="H3610" s="7">
        <v>0</v>
      </c>
      <c r="I3610" s="7">
        <v>0</v>
      </c>
      <c r="J3610" s="7">
        <v>2.12E-4</v>
      </c>
      <c r="K3610" s="7">
        <v>0</v>
      </c>
      <c r="L3610" s="7">
        <v>0</v>
      </c>
      <c r="M3610" s="7">
        <v>0</v>
      </c>
      <c r="N3610" s="7">
        <v>0</v>
      </c>
      <c r="O3610" s="7">
        <v>0</v>
      </c>
      <c r="P3610" s="7">
        <v>0</v>
      </c>
      <c r="Q3610" s="7">
        <v>0</v>
      </c>
      <c r="R3610" s="7">
        <v>0</v>
      </c>
      <c r="S3610" s="7">
        <v>0</v>
      </c>
      <c r="T3610" s="7">
        <v>0</v>
      </c>
      <c r="U3610" s="7">
        <v>0</v>
      </c>
      <c r="V3610" s="7">
        <v>0</v>
      </c>
      <c r="W3610" s="7"/>
      <c r="X3610" s="7"/>
      <c r="Y3610" s="7"/>
      <c r="Z3610" s="7"/>
    </row>
    <row r="3611" spans="1:26" x14ac:dyDescent="0.55000000000000004">
      <c r="A3611" s="3" t="s">
        <v>1193</v>
      </c>
      <c r="B3611" s="1"/>
      <c r="C3611" s="1"/>
      <c r="D3611" s="1">
        <v>0</v>
      </c>
      <c r="E3611" s="1">
        <v>0</v>
      </c>
      <c r="F3611" s="1">
        <v>0</v>
      </c>
      <c r="G3611" s="1">
        <v>6.2000000000000003E-5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>
        <v>2.0000000000000002E-5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0</v>
      </c>
      <c r="Z3611" s="1">
        <v>0</v>
      </c>
    </row>
    <row r="3612" spans="1:26" x14ac:dyDescent="0.55000000000000004">
      <c r="A3612" s="6" t="s">
        <v>1193</v>
      </c>
      <c r="B3612" s="4"/>
      <c r="C3612" s="4"/>
      <c r="D3612" s="4">
        <v>0</v>
      </c>
      <c r="E3612" s="4">
        <v>0</v>
      </c>
      <c r="F3612" s="4">
        <v>0</v>
      </c>
      <c r="G3612" s="4">
        <v>0</v>
      </c>
      <c r="H3612" s="4">
        <v>0</v>
      </c>
      <c r="I3612" s="4">
        <v>0</v>
      </c>
      <c r="J3612" s="4">
        <v>0</v>
      </c>
      <c r="K3612" s="4">
        <v>1.124E-3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2.12E-4</v>
      </c>
      <c r="S3612" s="4">
        <v>0</v>
      </c>
      <c r="T3612" s="4">
        <v>0</v>
      </c>
      <c r="U3612" s="4">
        <v>1.8599999999999999E-4</v>
      </c>
      <c r="V3612" s="4">
        <v>1.07E-4</v>
      </c>
      <c r="W3612" s="4">
        <v>2.0799999999999999E-4</v>
      </c>
      <c r="X3612" s="4">
        <v>0</v>
      </c>
      <c r="Y3612" s="4">
        <v>0</v>
      </c>
      <c r="Z3612" s="4">
        <v>0</v>
      </c>
    </row>
    <row r="3613" spans="1:26" x14ac:dyDescent="0.55000000000000004">
      <c r="A3613" s="9" t="s">
        <v>1193</v>
      </c>
      <c r="B3613" s="7"/>
      <c r="C3613" s="7"/>
      <c r="D3613" s="7">
        <v>0</v>
      </c>
      <c r="E3613" s="7">
        <v>0</v>
      </c>
      <c r="F3613" s="7">
        <v>0</v>
      </c>
      <c r="G3613" s="7">
        <v>0</v>
      </c>
      <c r="H3613" s="7">
        <v>0</v>
      </c>
      <c r="I3613" s="7">
        <v>0</v>
      </c>
      <c r="J3613" s="7">
        <v>4.2400000000000001E-4</v>
      </c>
      <c r="K3613" s="7">
        <v>0</v>
      </c>
      <c r="L3613" s="7">
        <v>0</v>
      </c>
      <c r="M3613" s="7">
        <v>0</v>
      </c>
      <c r="N3613" s="7">
        <v>0</v>
      </c>
      <c r="O3613" s="7">
        <v>0</v>
      </c>
      <c r="P3613" s="7">
        <v>0</v>
      </c>
      <c r="Q3613" s="7">
        <v>0</v>
      </c>
      <c r="R3613" s="7">
        <v>0</v>
      </c>
      <c r="S3613" s="7">
        <v>0</v>
      </c>
      <c r="T3613" s="7">
        <v>0</v>
      </c>
      <c r="U3613" s="7">
        <v>0</v>
      </c>
      <c r="V3613" s="7">
        <v>0</v>
      </c>
      <c r="W3613" s="7"/>
      <c r="X3613" s="7"/>
      <c r="Y3613" s="7"/>
      <c r="Z3613" s="7"/>
    </row>
    <row r="3614" spans="1:26" x14ac:dyDescent="0.55000000000000004">
      <c r="A3614" s="3" t="s">
        <v>1030</v>
      </c>
      <c r="B3614" s="1"/>
      <c r="C3614" s="1"/>
      <c r="D3614" s="1">
        <v>0</v>
      </c>
      <c r="E3614" s="1">
        <v>0</v>
      </c>
      <c r="F3614" s="1">
        <v>0</v>
      </c>
      <c r="G3614" s="1">
        <v>6.2000000000000003E-5</v>
      </c>
      <c r="H3614" s="1">
        <v>0</v>
      </c>
      <c r="I3614" s="1">
        <v>1.9799999999999999E-4</v>
      </c>
      <c r="J3614" s="1">
        <v>7.7999999999999999E-5</v>
      </c>
      <c r="K3614" s="1">
        <v>0</v>
      </c>
      <c r="L3614" s="1">
        <v>0</v>
      </c>
      <c r="M3614" s="1">
        <v>6.6000000000000005E-5</v>
      </c>
      <c r="N3614" s="1">
        <v>0</v>
      </c>
      <c r="O3614" s="1">
        <v>2.5999999999999998E-5</v>
      </c>
      <c r="P3614" s="1">
        <v>3.3000000000000003E-5</v>
      </c>
      <c r="Q3614" s="1">
        <v>2.3E-5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0</v>
      </c>
      <c r="Z3614" s="1">
        <v>0</v>
      </c>
    </row>
    <row r="3615" spans="1:26" x14ac:dyDescent="0.55000000000000004">
      <c r="A3615" s="6" t="s">
        <v>1030</v>
      </c>
      <c r="B3615" s="4"/>
      <c r="C3615" s="4"/>
      <c r="D3615" s="4">
        <v>0</v>
      </c>
      <c r="E3615" s="4">
        <v>0</v>
      </c>
      <c r="F3615" s="4">
        <v>0</v>
      </c>
      <c r="G3615" s="4">
        <v>0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  <c r="U3615" s="4">
        <v>9.2999999999999997E-5</v>
      </c>
      <c r="V3615" s="4">
        <v>1.07E-4</v>
      </c>
      <c r="W3615" s="4">
        <v>0</v>
      </c>
      <c r="X3615" s="4">
        <v>0</v>
      </c>
      <c r="Y3615" s="4">
        <v>0</v>
      </c>
      <c r="Z3615" s="4">
        <v>0</v>
      </c>
    </row>
    <row r="3616" spans="1:26" x14ac:dyDescent="0.55000000000000004">
      <c r="A3616" s="9" t="s">
        <v>1030</v>
      </c>
      <c r="B3616" s="7"/>
      <c r="C3616" s="7"/>
      <c r="D3616" s="7">
        <v>0</v>
      </c>
      <c r="E3616" s="7">
        <v>0</v>
      </c>
      <c r="F3616" s="7">
        <v>0</v>
      </c>
      <c r="G3616" s="7">
        <v>0</v>
      </c>
      <c r="H3616" s="7">
        <v>0</v>
      </c>
      <c r="I3616" s="7">
        <v>0</v>
      </c>
      <c r="J3616" s="7">
        <v>0</v>
      </c>
      <c r="K3616" s="7">
        <v>0</v>
      </c>
      <c r="L3616" s="7">
        <v>0</v>
      </c>
      <c r="M3616" s="7">
        <v>0</v>
      </c>
      <c r="N3616" s="7">
        <v>0</v>
      </c>
      <c r="O3616" s="7">
        <v>0</v>
      </c>
      <c r="P3616" s="7">
        <v>0</v>
      </c>
      <c r="Q3616" s="7">
        <v>0</v>
      </c>
      <c r="R3616" s="7">
        <v>0</v>
      </c>
      <c r="S3616" s="7">
        <v>0</v>
      </c>
      <c r="T3616" s="7">
        <v>0</v>
      </c>
      <c r="U3616" s="7">
        <v>0</v>
      </c>
      <c r="V3616" s="7">
        <v>0</v>
      </c>
      <c r="W3616" s="7"/>
      <c r="X3616" s="7"/>
      <c r="Y3616" s="7"/>
      <c r="Z3616" s="7"/>
    </row>
    <row r="3617" spans="1:26" x14ac:dyDescent="0.55000000000000004">
      <c r="A3617" s="3" t="s">
        <v>1219</v>
      </c>
      <c r="B3617" s="1"/>
      <c r="C3617" s="1"/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2.3E-5</v>
      </c>
      <c r="R3617" s="1">
        <v>0</v>
      </c>
      <c r="S3617" s="1">
        <v>0</v>
      </c>
      <c r="T3617" s="1">
        <v>0</v>
      </c>
      <c r="U3617" s="1">
        <v>0</v>
      </c>
      <c r="V3617" s="1">
        <v>0</v>
      </c>
      <c r="W3617" s="1">
        <v>0</v>
      </c>
      <c r="X3617" s="1">
        <v>0</v>
      </c>
      <c r="Y3617" s="1">
        <v>0</v>
      </c>
      <c r="Z3617" s="1">
        <v>0</v>
      </c>
    </row>
    <row r="3618" spans="1:26" x14ac:dyDescent="0.55000000000000004">
      <c r="A3618" s="6" t="s">
        <v>1219</v>
      </c>
      <c r="B3618" s="4"/>
      <c r="C3618" s="4"/>
      <c r="D3618" s="4">
        <v>0</v>
      </c>
      <c r="E3618" s="4">
        <v>0</v>
      </c>
      <c r="F3618" s="4">
        <v>0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9.2999999999999997E-5</v>
      </c>
      <c r="V3618" s="4">
        <v>1.07E-4</v>
      </c>
      <c r="W3618" s="4">
        <v>0</v>
      </c>
      <c r="X3618" s="4">
        <v>0</v>
      </c>
      <c r="Y3618" s="4">
        <v>0</v>
      </c>
      <c r="Z3618" s="4">
        <v>0</v>
      </c>
    </row>
    <row r="3619" spans="1:26" x14ac:dyDescent="0.55000000000000004">
      <c r="A3619" s="9" t="s">
        <v>1219</v>
      </c>
      <c r="B3619" s="7"/>
      <c r="C3619" s="7"/>
      <c r="D3619" s="7">
        <v>0</v>
      </c>
      <c r="E3619" s="7">
        <v>0</v>
      </c>
      <c r="F3619" s="7">
        <v>0</v>
      </c>
      <c r="G3619" s="7">
        <v>0</v>
      </c>
      <c r="H3619" s="7">
        <v>0</v>
      </c>
      <c r="I3619" s="7">
        <v>0</v>
      </c>
      <c r="J3619" s="7">
        <v>0</v>
      </c>
      <c r="K3619" s="7">
        <v>0</v>
      </c>
      <c r="L3619" s="7">
        <v>0</v>
      </c>
      <c r="M3619" s="7">
        <v>0</v>
      </c>
      <c r="N3619" s="7">
        <v>0</v>
      </c>
      <c r="O3619" s="7">
        <v>0</v>
      </c>
      <c r="P3619" s="7">
        <v>0</v>
      </c>
      <c r="Q3619" s="7">
        <v>0</v>
      </c>
      <c r="R3619" s="7">
        <v>0</v>
      </c>
      <c r="S3619" s="7">
        <v>0</v>
      </c>
      <c r="T3619" s="7">
        <v>0</v>
      </c>
      <c r="U3619" s="7">
        <v>0</v>
      </c>
      <c r="V3619" s="7">
        <v>0</v>
      </c>
      <c r="W3619" s="7"/>
      <c r="X3619" s="7"/>
      <c r="Y3619" s="7"/>
      <c r="Z3619" s="7"/>
    </row>
    <row r="3620" spans="1:26" x14ac:dyDescent="0.55000000000000004">
      <c r="A3620" s="3" t="s">
        <v>1195</v>
      </c>
      <c r="B3620" s="1"/>
      <c r="C3620" s="1"/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3.6999999999999998E-5</v>
      </c>
      <c r="O3620" s="1">
        <v>0</v>
      </c>
      <c r="P3620" s="1">
        <v>0</v>
      </c>
      <c r="Q3620" s="1">
        <v>0</v>
      </c>
      <c r="R3620" s="1">
        <v>2.0000000000000002E-5</v>
      </c>
      <c r="S3620" s="1">
        <v>0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Y3620" s="1">
        <v>0</v>
      </c>
      <c r="Z3620" s="1">
        <v>0</v>
      </c>
    </row>
    <row r="3621" spans="1:26" x14ac:dyDescent="0.55000000000000004">
      <c r="A3621" s="6" t="s">
        <v>1195</v>
      </c>
      <c r="B3621" s="4"/>
      <c r="C3621" s="4"/>
      <c r="D3621" s="4">
        <v>0</v>
      </c>
      <c r="E3621" s="4">
        <v>0</v>
      </c>
      <c r="F3621" s="4">
        <v>0</v>
      </c>
      <c r="G3621" s="4">
        <v>0</v>
      </c>
      <c r="H3621" s="4">
        <v>0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0</v>
      </c>
      <c r="Y3621" s="4">
        <v>0</v>
      </c>
      <c r="Z3621" s="4">
        <v>0</v>
      </c>
    </row>
    <row r="3622" spans="1:26" x14ac:dyDescent="0.55000000000000004">
      <c r="A3622" s="9" t="s">
        <v>1195</v>
      </c>
      <c r="B3622" s="7"/>
      <c r="C3622" s="7"/>
      <c r="D3622" s="7">
        <v>0</v>
      </c>
      <c r="E3622" s="7">
        <v>0</v>
      </c>
      <c r="F3622" s="7">
        <v>0</v>
      </c>
      <c r="G3622" s="7">
        <v>0</v>
      </c>
      <c r="H3622" s="7">
        <v>0</v>
      </c>
      <c r="I3622" s="7">
        <v>0</v>
      </c>
      <c r="J3622" s="7">
        <v>0</v>
      </c>
      <c r="K3622" s="7">
        <v>0</v>
      </c>
      <c r="L3622" s="7">
        <v>0</v>
      </c>
      <c r="M3622" s="7">
        <v>0</v>
      </c>
      <c r="N3622" s="7">
        <v>0</v>
      </c>
      <c r="O3622" s="7">
        <v>0</v>
      </c>
      <c r="P3622" s="7">
        <v>0</v>
      </c>
      <c r="Q3622" s="7">
        <v>0</v>
      </c>
      <c r="R3622" s="7">
        <v>0</v>
      </c>
      <c r="S3622" s="7">
        <v>0</v>
      </c>
      <c r="T3622" s="7">
        <v>0</v>
      </c>
      <c r="U3622" s="7">
        <v>0</v>
      </c>
      <c r="V3622" s="7">
        <v>0</v>
      </c>
      <c r="W3622" s="7"/>
      <c r="X3622" s="7"/>
      <c r="Y3622" s="7"/>
      <c r="Z3622" s="7"/>
    </row>
    <row r="3623" spans="1:26" x14ac:dyDescent="0.55000000000000004">
      <c r="A3623" s="3" t="s">
        <v>964</v>
      </c>
      <c r="B3623" s="1"/>
      <c r="C3623" s="1"/>
      <c r="D3623" s="1">
        <v>0</v>
      </c>
      <c r="E3623" s="1">
        <v>0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>
        <v>5.8999999999999998E-5</v>
      </c>
      <c r="S3623" s="1">
        <v>9.2E-5</v>
      </c>
      <c r="T3623" s="1">
        <v>1.44E-4</v>
      </c>
      <c r="U3623" s="1">
        <v>0</v>
      </c>
      <c r="V3623" s="1">
        <v>0</v>
      </c>
      <c r="W3623" s="1">
        <v>6.0999999999999997E-4</v>
      </c>
      <c r="X3623" s="1">
        <v>1.1559999999999999E-3</v>
      </c>
      <c r="Y3623" s="1">
        <v>0</v>
      </c>
      <c r="Z3623" s="1">
        <v>3.4900000000000003E-4</v>
      </c>
    </row>
    <row r="3624" spans="1:26" x14ac:dyDescent="0.55000000000000004">
      <c r="A3624" s="6" t="s">
        <v>964</v>
      </c>
      <c r="B3624" s="4"/>
      <c r="C3624" s="4"/>
      <c r="D3624" s="4">
        <v>0</v>
      </c>
      <c r="E3624" s="4">
        <v>0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1.27E-4</v>
      </c>
      <c r="T3624" s="4">
        <v>0</v>
      </c>
      <c r="U3624" s="4">
        <v>0</v>
      </c>
      <c r="V3624" s="4">
        <v>0</v>
      </c>
      <c r="W3624" s="4">
        <v>0</v>
      </c>
      <c r="X3624" s="4">
        <v>0</v>
      </c>
      <c r="Y3624" s="4">
        <v>0</v>
      </c>
      <c r="Z3624" s="4">
        <v>2.1505E-2</v>
      </c>
    </row>
    <row r="3625" spans="1:26" x14ac:dyDescent="0.55000000000000004">
      <c r="A3625" s="9" t="s">
        <v>964</v>
      </c>
      <c r="B3625" s="7"/>
      <c r="C3625" s="7"/>
      <c r="D3625" s="7">
        <v>0</v>
      </c>
      <c r="E3625" s="7">
        <v>0</v>
      </c>
      <c r="F3625" s="7">
        <v>0</v>
      </c>
      <c r="G3625" s="7">
        <v>0</v>
      </c>
      <c r="H3625" s="7">
        <v>0</v>
      </c>
      <c r="I3625" s="7">
        <v>0</v>
      </c>
      <c r="J3625" s="7">
        <v>0</v>
      </c>
      <c r="K3625" s="7">
        <v>0</v>
      </c>
      <c r="L3625" s="7">
        <v>0</v>
      </c>
      <c r="M3625" s="7">
        <v>0</v>
      </c>
      <c r="N3625" s="7">
        <v>0</v>
      </c>
      <c r="O3625" s="7">
        <v>0</v>
      </c>
      <c r="P3625" s="7">
        <v>0</v>
      </c>
      <c r="Q3625" s="7">
        <v>0</v>
      </c>
      <c r="R3625" s="7">
        <v>0</v>
      </c>
      <c r="S3625" s="7">
        <v>0</v>
      </c>
      <c r="T3625" s="7">
        <v>0</v>
      </c>
      <c r="U3625" s="7">
        <v>0</v>
      </c>
      <c r="V3625" s="7">
        <v>0</v>
      </c>
      <c r="W3625" s="7"/>
      <c r="X3625" s="7"/>
      <c r="Y3625" s="7"/>
      <c r="Z3625" s="7"/>
    </row>
    <row r="3626" spans="1:26" x14ac:dyDescent="0.55000000000000004">
      <c r="A3626" s="3" t="s">
        <v>912</v>
      </c>
      <c r="B3626" s="1"/>
      <c r="C3626" s="1"/>
      <c r="D3626" s="1">
        <v>0</v>
      </c>
      <c r="E3626" s="1">
        <v>0</v>
      </c>
      <c r="F3626" s="1">
        <v>0</v>
      </c>
      <c r="G3626" s="1">
        <v>1.2300000000000001E-4</v>
      </c>
      <c r="H3626" s="1">
        <v>0</v>
      </c>
      <c r="I3626" s="1">
        <v>0</v>
      </c>
      <c r="J3626" s="1">
        <v>1.56E-4</v>
      </c>
      <c r="K3626" s="1">
        <v>1.15E-4</v>
      </c>
      <c r="L3626" s="1">
        <v>0</v>
      </c>
      <c r="M3626" s="1">
        <v>1.3100000000000001E-4</v>
      </c>
      <c r="N3626" s="1">
        <v>1.4799999999999999E-4</v>
      </c>
      <c r="O3626" s="1">
        <v>5.1E-5</v>
      </c>
      <c r="P3626" s="1">
        <v>1.7E-5</v>
      </c>
      <c r="Q3626" s="1">
        <v>0</v>
      </c>
      <c r="R3626" s="1">
        <v>0</v>
      </c>
      <c r="S3626" s="1">
        <v>2.3E-5</v>
      </c>
      <c r="T3626" s="1">
        <v>9.6000000000000002E-5</v>
      </c>
      <c r="U3626" s="1">
        <v>0</v>
      </c>
      <c r="V3626" s="1">
        <v>0</v>
      </c>
      <c r="W3626" s="1">
        <v>0</v>
      </c>
      <c r="X3626" s="1">
        <v>2.8899999999999998E-4</v>
      </c>
      <c r="Y3626" s="1">
        <v>0</v>
      </c>
      <c r="Z3626" s="1">
        <v>0</v>
      </c>
    </row>
    <row r="3627" spans="1:26" x14ac:dyDescent="0.55000000000000004">
      <c r="A3627" s="6" t="s">
        <v>912</v>
      </c>
      <c r="B3627" s="4"/>
      <c r="C3627" s="4"/>
      <c r="D3627" s="4">
        <v>0</v>
      </c>
      <c r="E3627" s="4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0</v>
      </c>
      <c r="Z3627" s="4">
        <v>0</v>
      </c>
    </row>
    <row r="3628" spans="1:26" x14ac:dyDescent="0.55000000000000004">
      <c r="A3628" s="9" t="s">
        <v>912</v>
      </c>
      <c r="B3628" s="7"/>
      <c r="C3628" s="7"/>
      <c r="D3628" s="7">
        <v>0</v>
      </c>
      <c r="E3628" s="7">
        <v>0</v>
      </c>
      <c r="F3628" s="7">
        <v>0</v>
      </c>
      <c r="G3628" s="7">
        <v>0</v>
      </c>
      <c r="H3628" s="7">
        <v>0</v>
      </c>
      <c r="I3628" s="7">
        <v>0</v>
      </c>
      <c r="J3628" s="7">
        <v>0</v>
      </c>
      <c r="K3628" s="7">
        <v>0</v>
      </c>
      <c r="L3628" s="7">
        <v>0</v>
      </c>
      <c r="M3628" s="7">
        <v>0</v>
      </c>
      <c r="N3628" s="7">
        <v>0</v>
      </c>
      <c r="O3628" s="7">
        <v>0</v>
      </c>
      <c r="P3628" s="7">
        <v>0</v>
      </c>
      <c r="Q3628" s="7">
        <v>0</v>
      </c>
      <c r="R3628" s="7">
        <v>0</v>
      </c>
      <c r="S3628" s="7">
        <v>0</v>
      </c>
      <c r="T3628" s="7">
        <v>0</v>
      </c>
      <c r="U3628" s="7">
        <v>0</v>
      </c>
      <c r="V3628" s="7">
        <v>0</v>
      </c>
      <c r="W3628" s="7"/>
      <c r="X3628" s="7"/>
      <c r="Y3628" s="7"/>
      <c r="Z3628" s="7"/>
    </row>
    <row r="3629" spans="1:26" x14ac:dyDescent="0.55000000000000004">
      <c r="A3629" s="3" t="s">
        <v>1199</v>
      </c>
      <c r="B3629" s="1"/>
      <c r="C3629" s="1"/>
      <c r="D3629" s="1">
        <v>0</v>
      </c>
      <c r="E3629" s="1">
        <v>0</v>
      </c>
      <c r="F3629" s="1">
        <v>0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2.3E-5</v>
      </c>
      <c r="R3629" s="1">
        <v>2.0000000000000002E-5</v>
      </c>
      <c r="S3629" s="1">
        <v>0</v>
      </c>
      <c r="T3629" s="1">
        <v>0</v>
      </c>
      <c r="U3629" s="1">
        <v>0</v>
      </c>
      <c r="V3629" s="1">
        <v>0</v>
      </c>
      <c r="W3629" s="1">
        <v>0</v>
      </c>
      <c r="X3629" s="1">
        <v>0</v>
      </c>
      <c r="Y3629" s="1">
        <v>0</v>
      </c>
      <c r="Z3629" s="1">
        <v>0</v>
      </c>
    </row>
    <row r="3630" spans="1:26" x14ac:dyDescent="0.55000000000000004">
      <c r="A3630" s="6" t="s">
        <v>1199</v>
      </c>
      <c r="B3630" s="4"/>
      <c r="C3630" s="4"/>
      <c r="D3630" s="4">
        <v>0</v>
      </c>
      <c r="E3630" s="4">
        <v>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  <c r="Z3630" s="4">
        <v>0</v>
      </c>
    </row>
    <row r="3631" spans="1:26" x14ac:dyDescent="0.55000000000000004">
      <c r="A3631" s="9" t="s">
        <v>1199</v>
      </c>
      <c r="B3631" s="7"/>
      <c r="C3631" s="7"/>
      <c r="D3631" s="7">
        <v>0</v>
      </c>
      <c r="E3631" s="7">
        <v>0</v>
      </c>
      <c r="F3631" s="7">
        <v>0</v>
      </c>
      <c r="G3631" s="7">
        <v>0</v>
      </c>
      <c r="H3631" s="7">
        <v>0</v>
      </c>
      <c r="I3631" s="7">
        <v>0</v>
      </c>
      <c r="J3631" s="7">
        <v>0</v>
      </c>
      <c r="K3631" s="7">
        <v>0</v>
      </c>
      <c r="L3631" s="7">
        <v>0</v>
      </c>
      <c r="M3631" s="7">
        <v>0</v>
      </c>
      <c r="N3631" s="7">
        <v>0</v>
      </c>
      <c r="O3631" s="7">
        <v>0</v>
      </c>
      <c r="P3631" s="7">
        <v>0</v>
      </c>
      <c r="Q3631" s="7">
        <v>0</v>
      </c>
      <c r="R3631" s="7">
        <v>0</v>
      </c>
      <c r="S3631" s="7">
        <v>0</v>
      </c>
      <c r="T3631" s="7">
        <v>0</v>
      </c>
      <c r="U3631" s="7">
        <v>0</v>
      </c>
      <c r="V3631" s="7">
        <v>0</v>
      </c>
      <c r="W3631" s="7"/>
      <c r="X3631" s="7"/>
      <c r="Y3631" s="7"/>
      <c r="Z3631" s="7"/>
    </row>
    <row r="3632" spans="1:26" x14ac:dyDescent="0.55000000000000004">
      <c r="A3632" s="3" t="s">
        <v>1152</v>
      </c>
      <c r="B3632" s="1"/>
      <c r="C3632" s="1"/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4.6E-5</v>
      </c>
      <c r="R3632" s="1">
        <v>2.0000000000000002E-5</v>
      </c>
      <c r="S3632" s="1">
        <v>0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0</v>
      </c>
      <c r="Z3632" s="1">
        <v>0</v>
      </c>
    </row>
    <row r="3633" spans="1:26" x14ac:dyDescent="0.55000000000000004">
      <c r="A3633" s="6" t="s">
        <v>1152</v>
      </c>
      <c r="B3633" s="4"/>
      <c r="C3633" s="4"/>
      <c r="D3633" s="4">
        <v>0</v>
      </c>
      <c r="E3633" s="4">
        <v>0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1.124E-3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  <c r="U3633" s="4">
        <v>0</v>
      </c>
      <c r="V3633" s="4">
        <v>0</v>
      </c>
      <c r="W3633" s="4">
        <v>0</v>
      </c>
      <c r="X3633" s="4">
        <v>0</v>
      </c>
      <c r="Y3633" s="4">
        <v>0</v>
      </c>
      <c r="Z3633" s="4">
        <v>0</v>
      </c>
    </row>
    <row r="3634" spans="1:26" x14ac:dyDescent="0.55000000000000004">
      <c r="A3634" s="9" t="s">
        <v>1152</v>
      </c>
      <c r="B3634" s="7"/>
      <c r="C3634" s="7"/>
      <c r="D3634" s="7">
        <v>0</v>
      </c>
      <c r="E3634" s="7">
        <v>0</v>
      </c>
      <c r="F3634" s="7">
        <v>0</v>
      </c>
      <c r="G3634" s="7">
        <v>0</v>
      </c>
      <c r="H3634" s="7">
        <v>0</v>
      </c>
      <c r="I3634" s="7">
        <v>0</v>
      </c>
      <c r="J3634" s="7">
        <v>0</v>
      </c>
      <c r="K3634" s="7">
        <v>0</v>
      </c>
      <c r="L3634" s="7">
        <v>0</v>
      </c>
      <c r="M3634" s="7">
        <v>0</v>
      </c>
      <c r="N3634" s="7">
        <v>0</v>
      </c>
      <c r="O3634" s="7">
        <v>0</v>
      </c>
      <c r="P3634" s="7">
        <v>0</v>
      </c>
      <c r="Q3634" s="7">
        <v>0</v>
      </c>
      <c r="R3634" s="7">
        <v>0</v>
      </c>
      <c r="S3634" s="7">
        <v>0</v>
      </c>
      <c r="T3634" s="7">
        <v>0</v>
      </c>
      <c r="U3634" s="7">
        <v>0</v>
      </c>
      <c r="V3634" s="7">
        <v>0</v>
      </c>
      <c r="W3634" s="7"/>
      <c r="X3634" s="7"/>
      <c r="Y3634" s="7"/>
      <c r="Z3634" s="7"/>
    </row>
    <row r="3635" spans="1:26" x14ac:dyDescent="0.55000000000000004">
      <c r="A3635" s="3" t="s">
        <v>1122</v>
      </c>
      <c r="B3635" s="1"/>
      <c r="C3635" s="1"/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6.8999999999999997E-5</v>
      </c>
      <c r="R3635" s="1">
        <v>2.0000000000000002E-5</v>
      </c>
      <c r="S3635" s="1">
        <v>0</v>
      </c>
      <c r="T3635" s="1">
        <v>0</v>
      </c>
      <c r="U3635" s="1">
        <v>0</v>
      </c>
      <c r="V3635" s="1">
        <v>0</v>
      </c>
      <c r="W3635" s="1">
        <v>0</v>
      </c>
      <c r="X3635" s="1">
        <v>0</v>
      </c>
      <c r="Y3635" s="1">
        <v>0</v>
      </c>
      <c r="Z3635" s="1">
        <v>0</v>
      </c>
    </row>
    <row r="3636" spans="1:26" x14ac:dyDescent="0.55000000000000004">
      <c r="A3636" s="6" t="s">
        <v>1122</v>
      </c>
      <c r="B3636" s="4"/>
      <c r="C3636" s="4"/>
      <c r="D3636" s="4">
        <v>0</v>
      </c>
      <c r="E3636" s="4">
        <v>0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  <c r="K3636" s="4">
        <v>1.124E-3</v>
      </c>
      <c r="L3636" s="4">
        <v>0</v>
      </c>
      <c r="M3636" s="4">
        <v>0</v>
      </c>
      <c r="N3636" s="4">
        <v>0</v>
      </c>
      <c r="O3636" s="4">
        <v>0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  <c r="Z3636" s="4">
        <v>0</v>
      </c>
    </row>
    <row r="3637" spans="1:26" x14ac:dyDescent="0.55000000000000004">
      <c r="A3637" s="9" t="s">
        <v>1122</v>
      </c>
      <c r="B3637" s="7"/>
      <c r="C3637" s="7"/>
      <c r="D3637" s="7">
        <v>0</v>
      </c>
      <c r="E3637" s="7">
        <v>0</v>
      </c>
      <c r="F3637" s="7">
        <v>0</v>
      </c>
      <c r="G3637" s="7">
        <v>0</v>
      </c>
      <c r="H3637" s="7">
        <v>0</v>
      </c>
      <c r="I3637" s="7">
        <v>0</v>
      </c>
      <c r="J3637" s="7">
        <v>0</v>
      </c>
      <c r="K3637" s="7">
        <v>0</v>
      </c>
      <c r="L3637" s="7">
        <v>0</v>
      </c>
      <c r="M3637" s="7">
        <v>0</v>
      </c>
      <c r="N3637" s="7">
        <v>0</v>
      </c>
      <c r="O3637" s="7">
        <v>0</v>
      </c>
      <c r="P3637" s="7">
        <v>0</v>
      </c>
      <c r="Q3637" s="7">
        <v>0</v>
      </c>
      <c r="R3637" s="7">
        <v>0</v>
      </c>
      <c r="S3637" s="7">
        <v>0</v>
      </c>
      <c r="T3637" s="7">
        <v>0</v>
      </c>
      <c r="U3637" s="7">
        <v>0</v>
      </c>
      <c r="V3637" s="7">
        <v>0</v>
      </c>
      <c r="W3637" s="7"/>
      <c r="X3637" s="7"/>
      <c r="Y3637" s="7"/>
      <c r="Z3637" s="7"/>
    </row>
    <row r="3638" spans="1:26" x14ac:dyDescent="0.55000000000000004">
      <c r="A3638" s="3" t="s">
        <v>17</v>
      </c>
      <c r="B3638" s="1"/>
      <c r="C3638" s="1"/>
      <c r="D3638" s="1">
        <v>2.5709999999999999E-3</v>
      </c>
      <c r="E3638" s="1">
        <v>0</v>
      </c>
      <c r="F3638" s="1">
        <v>6.6000000000000005E-5</v>
      </c>
      <c r="G3638" s="1">
        <v>9.2400000000000002E-4</v>
      </c>
      <c r="H3638" s="1">
        <v>8.7399999999999999E-4</v>
      </c>
      <c r="I3638" s="1">
        <v>6.9399999999999996E-4</v>
      </c>
      <c r="J3638" s="1">
        <v>1.325E-3</v>
      </c>
      <c r="K3638" s="1">
        <v>1.609E-3</v>
      </c>
      <c r="L3638" s="1">
        <v>1.32E-3</v>
      </c>
      <c r="M3638" s="1">
        <v>3.48E-3</v>
      </c>
      <c r="N3638" s="1">
        <v>1.0328E-2</v>
      </c>
      <c r="O3638" s="1">
        <v>6.1296000000000003E-2</v>
      </c>
      <c r="P3638" s="1">
        <v>0.135321</v>
      </c>
      <c r="Q3638" s="1">
        <v>0.12404999999999999</v>
      </c>
      <c r="R3638" s="1">
        <v>0.187447</v>
      </c>
      <c r="S3638" s="1">
        <v>0.116081</v>
      </c>
      <c r="T3638" s="1">
        <v>5.5287000000000003E-2</v>
      </c>
      <c r="U3638" s="1">
        <v>2.5864000000000002E-2</v>
      </c>
      <c r="V3638" s="1">
        <v>4.7981999999999997E-2</v>
      </c>
      <c r="W3638" s="1">
        <v>3.9047999999999999E-2</v>
      </c>
      <c r="X3638" s="1">
        <v>5.2038000000000001E-2</v>
      </c>
      <c r="Y3638" s="1">
        <v>3.3251999999999997E-2</v>
      </c>
      <c r="Z3638" s="1">
        <v>8.5863999999999996E-2</v>
      </c>
    </row>
    <row r="3639" spans="1:26" x14ac:dyDescent="0.55000000000000004">
      <c r="A3639" s="6" t="s">
        <v>17</v>
      </c>
      <c r="B3639" s="4"/>
      <c r="C3639" s="4"/>
      <c r="D3639" s="4">
        <v>0</v>
      </c>
      <c r="E3639" s="4">
        <v>0</v>
      </c>
      <c r="F3639" s="4">
        <v>0</v>
      </c>
      <c r="G3639" s="4">
        <v>0</v>
      </c>
      <c r="H3639" s="4">
        <v>0</v>
      </c>
      <c r="I3639" s="4">
        <v>0</v>
      </c>
      <c r="J3639" s="4">
        <v>1.289E-3</v>
      </c>
      <c r="K3639" s="4">
        <v>1.124E-3</v>
      </c>
      <c r="L3639" s="4">
        <v>1.449E-3</v>
      </c>
      <c r="M3639" s="4">
        <v>3.8170000000000001E-3</v>
      </c>
      <c r="N3639" s="4">
        <v>4.7280000000000004E-3</v>
      </c>
      <c r="O3639" s="4">
        <v>3.32E-3</v>
      </c>
      <c r="P3639" s="4">
        <v>7.0289999999999997E-3</v>
      </c>
      <c r="Q3639" s="4">
        <v>5.5030000000000001E-3</v>
      </c>
      <c r="R3639" s="4">
        <v>4.6649999999999999E-3</v>
      </c>
      <c r="S3639" s="4">
        <v>3.0360000000000001E-3</v>
      </c>
      <c r="T3639" s="4">
        <v>3.542E-3</v>
      </c>
      <c r="U3639" s="4">
        <v>1.8580000000000001E-3</v>
      </c>
      <c r="V3639" s="4">
        <v>2.5630000000000002E-3</v>
      </c>
      <c r="W3639" s="4">
        <v>1.248E-3</v>
      </c>
      <c r="X3639" s="4">
        <v>3.3310000000000002E-3</v>
      </c>
      <c r="Y3639" s="4">
        <v>2.8900000000000002E-3</v>
      </c>
      <c r="Z3639" s="4">
        <v>5.3762999999999998E-2</v>
      </c>
    </row>
    <row r="3640" spans="1:26" x14ac:dyDescent="0.55000000000000004">
      <c r="A3640" s="9" t="s">
        <v>17</v>
      </c>
      <c r="B3640" s="7"/>
      <c r="C3640" s="7"/>
      <c r="D3640" s="7">
        <v>0</v>
      </c>
      <c r="E3640" s="7">
        <v>0</v>
      </c>
      <c r="F3640" s="7">
        <v>0</v>
      </c>
      <c r="G3640" s="7">
        <v>0</v>
      </c>
      <c r="H3640" s="7">
        <v>0</v>
      </c>
      <c r="I3640" s="7">
        <v>0</v>
      </c>
      <c r="J3640" s="7">
        <v>0</v>
      </c>
      <c r="K3640" s="7">
        <v>0</v>
      </c>
      <c r="L3640" s="7">
        <v>0</v>
      </c>
      <c r="M3640" s="7">
        <v>0</v>
      </c>
      <c r="N3640" s="7">
        <v>0</v>
      </c>
      <c r="O3640" s="7">
        <v>2.7132E-2</v>
      </c>
      <c r="P3640" s="7">
        <v>0.137097</v>
      </c>
      <c r="Q3640" s="7">
        <v>0.206897</v>
      </c>
      <c r="R3640" s="7">
        <v>7.6923000000000005E-2</v>
      </c>
      <c r="S3640" s="7">
        <v>3.3333000000000002E-2</v>
      </c>
      <c r="T3640" s="7">
        <v>0</v>
      </c>
      <c r="U3640" s="7">
        <v>0</v>
      </c>
      <c r="V3640" s="7">
        <v>0</v>
      </c>
      <c r="W3640" s="7"/>
      <c r="X3640" s="7"/>
      <c r="Y3640" s="7"/>
      <c r="Z3640" s="7"/>
    </row>
    <row r="3641" spans="1:26" x14ac:dyDescent="0.55000000000000004">
      <c r="A3641" s="3" t="s">
        <v>41</v>
      </c>
      <c r="B3641" s="1"/>
      <c r="C3641" s="1"/>
      <c r="D3641" s="1">
        <v>0</v>
      </c>
      <c r="E3641" s="1">
        <v>0</v>
      </c>
      <c r="F3641" s="1">
        <v>5.2800000000000004E-4</v>
      </c>
      <c r="G3641" s="1">
        <v>7.3899999999999997E-4</v>
      </c>
      <c r="H3641" s="1">
        <v>6.8000000000000005E-4</v>
      </c>
      <c r="I3641" s="1">
        <v>7.9299999999999998E-4</v>
      </c>
      <c r="J3641" s="1">
        <v>2.34E-4</v>
      </c>
      <c r="K3641" s="1">
        <v>0</v>
      </c>
      <c r="L3641" s="1">
        <v>1.02E-4</v>
      </c>
      <c r="M3641" s="1">
        <v>3.28E-4</v>
      </c>
      <c r="N3641" s="1">
        <v>1.217E-3</v>
      </c>
      <c r="O3641" s="1">
        <v>3.3730000000000001E-3</v>
      </c>
      <c r="P3641" s="1">
        <v>1.0205000000000001E-2</v>
      </c>
      <c r="Q3641" s="1">
        <v>1.1046E-2</v>
      </c>
      <c r="R3641" s="1">
        <v>1.285E-2</v>
      </c>
      <c r="S3641" s="1">
        <v>8.0660000000000003E-3</v>
      </c>
      <c r="T3641" s="1">
        <v>5.744E-3</v>
      </c>
      <c r="U3641" s="1">
        <v>2.3410000000000002E-3</v>
      </c>
      <c r="V3641" s="1">
        <v>6.9199999999999999E-3</v>
      </c>
      <c r="W3641" s="1">
        <v>1.2813E-2</v>
      </c>
      <c r="X3641" s="1">
        <v>6.9379999999999997E-3</v>
      </c>
      <c r="Y3641" s="1">
        <v>3.9119999999999997E-3</v>
      </c>
      <c r="Z3641" s="1">
        <v>1.745E-3</v>
      </c>
    </row>
    <row r="3642" spans="1:26" x14ac:dyDescent="0.55000000000000004">
      <c r="A3642" s="6" t="s">
        <v>41</v>
      </c>
      <c r="B3642" s="4"/>
      <c r="C3642" s="4"/>
      <c r="D3642" s="4">
        <v>0</v>
      </c>
      <c r="E3642" s="4">
        <v>0</v>
      </c>
      <c r="F3642" s="4">
        <v>0</v>
      </c>
      <c r="G3642" s="4">
        <v>9.6299999999999999E-4</v>
      </c>
      <c r="H3642" s="4">
        <v>8.7049999999999992E-3</v>
      </c>
      <c r="I3642" s="4">
        <v>2.4599999999999999E-3</v>
      </c>
      <c r="J3642" s="4">
        <v>3.8660000000000001E-3</v>
      </c>
      <c r="K3642" s="4">
        <v>2.2469999999999999E-3</v>
      </c>
      <c r="L3642" s="4">
        <v>4.3480000000000003E-3</v>
      </c>
      <c r="M3642" s="4">
        <v>5.0889999999999998E-3</v>
      </c>
      <c r="N3642" s="4">
        <v>0</v>
      </c>
      <c r="O3642" s="4">
        <v>8.3000000000000001E-4</v>
      </c>
      <c r="P3642" s="4">
        <v>1.874E-3</v>
      </c>
      <c r="Q3642" s="4">
        <v>1.101E-3</v>
      </c>
      <c r="R3642" s="4">
        <v>2.12E-4</v>
      </c>
      <c r="S3642" s="4">
        <v>7.5900000000000002E-4</v>
      </c>
      <c r="T3642" s="4">
        <v>7.5900000000000002E-4</v>
      </c>
      <c r="U3642" s="4">
        <v>5.5699999999999999E-4</v>
      </c>
      <c r="V3642" s="4">
        <v>5.3399999999999997E-4</v>
      </c>
      <c r="W3642" s="4">
        <v>8.3199999999999995E-4</v>
      </c>
      <c r="X3642" s="4">
        <v>6.6600000000000003E-4</v>
      </c>
      <c r="Y3642" s="4">
        <v>0</v>
      </c>
      <c r="Z3642" s="4">
        <v>0</v>
      </c>
    </row>
    <row r="3643" spans="1:26" x14ac:dyDescent="0.55000000000000004">
      <c r="A3643" s="9" t="s">
        <v>41</v>
      </c>
      <c r="B3643" s="7"/>
      <c r="C3643" s="7"/>
      <c r="D3643" s="7">
        <v>0</v>
      </c>
      <c r="E3643" s="7">
        <v>0</v>
      </c>
      <c r="F3643" s="7">
        <v>5.5099999999999995E-4</v>
      </c>
      <c r="G3643" s="7">
        <v>0</v>
      </c>
      <c r="H3643" s="7">
        <v>0</v>
      </c>
      <c r="I3643" s="7">
        <v>0</v>
      </c>
      <c r="J3643" s="7">
        <v>1.2719999999999999E-3</v>
      </c>
      <c r="K3643" s="7">
        <v>0</v>
      </c>
      <c r="L3643" s="7">
        <v>0</v>
      </c>
      <c r="M3643" s="7">
        <v>0</v>
      </c>
      <c r="N3643" s="7">
        <v>0</v>
      </c>
      <c r="O3643" s="7">
        <v>0</v>
      </c>
      <c r="P3643" s="7">
        <v>0</v>
      </c>
      <c r="Q3643" s="7">
        <v>3.4483E-2</v>
      </c>
      <c r="R3643" s="7">
        <v>0</v>
      </c>
      <c r="S3643" s="7">
        <v>4.4443999999999997E-2</v>
      </c>
      <c r="T3643" s="7">
        <v>0</v>
      </c>
      <c r="U3643" s="7">
        <v>0</v>
      </c>
      <c r="V3643" s="7">
        <v>0</v>
      </c>
      <c r="W3643" s="7"/>
      <c r="X3643" s="7"/>
      <c r="Y3643" s="7"/>
      <c r="Z3643" s="7"/>
    </row>
    <row r="3644" spans="1:26" x14ac:dyDescent="0.55000000000000004">
      <c r="A3644" s="3" t="s">
        <v>895</v>
      </c>
      <c r="B3644" s="1"/>
      <c r="C3644" s="1"/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3.6999999999999998E-5</v>
      </c>
      <c r="O3644" s="1">
        <v>0</v>
      </c>
      <c r="P3644" s="1">
        <v>0</v>
      </c>
      <c r="Q3644" s="1">
        <v>0</v>
      </c>
      <c r="R3644" s="1">
        <v>0</v>
      </c>
      <c r="S3644" s="1">
        <v>2.3E-5</v>
      </c>
      <c r="T3644" s="1">
        <v>0</v>
      </c>
      <c r="U3644" s="1">
        <v>1.11E-4</v>
      </c>
      <c r="V3644" s="1">
        <v>4.6099999999999998E-4</v>
      </c>
      <c r="W3644" s="1">
        <v>3.6610000000000002E-3</v>
      </c>
      <c r="X3644" s="1">
        <v>2.313E-3</v>
      </c>
      <c r="Y3644" s="1">
        <v>0</v>
      </c>
      <c r="Z3644" s="1">
        <v>0</v>
      </c>
    </row>
    <row r="3645" spans="1:26" x14ac:dyDescent="0.55000000000000004">
      <c r="A3645" s="6" t="s">
        <v>895</v>
      </c>
      <c r="B3645" s="4"/>
      <c r="C3645" s="4"/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4">
        <v>1.07E-4</v>
      </c>
      <c r="W3645" s="4">
        <v>0</v>
      </c>
      <c r="X3645" s="4">
        <v>0</v>
      </c>
      <c r="Y3645" s="4">
        <v>0</v>
      </c>
      <c r="Z3645" s="4">
        <v>0</v>
      </c>
    </row>
    <row r="3646" spans="1:26" x14ac:dyDescent="0.55000000000000004">
      <c r="A3646" s="9" t="s">
        <v>895</v>
      </c>
      <c r="B3646" s="7"/>
      <c r="C3646" s="7"/>
      <c r="D3646" s="7">
        <v>0</v>
      </c>
      <c r="E3646" s="7">
        <v>0</v>
      </c>
      <c r="F3646" s="7">
        <v>5.5099999999999995E-4</v>
      </c>
      <c r="G3646" s="7">
        <v>0</v>
      </c>
      <c r="H3646" s="7">
        <v>0</v>
      </c>
      <c r="I3646" s="7">
        <v>0</v>
      </c>
      <c r="J3646" s="7">
        <v>0</v>
      </c>
      <c r="K3646" s="7">
        <v>0</v>
      </c>
      <c r="L3646" s="7">
        <v>0</v>
      </c>
      <c r="M3646" s="7">
        <v>0</v>
      </c>
      <c r="N3646" s="7">
        <v>0</v>
      </c>
      <c r="O3646" s="7">
        <v>0</v>
      </c>
      <c r="P3646" s="7">
        <v>0</v>
      </c>
      <c r="Q3646" s="7">
        <v>0</v>
      </c>
      <c r="R3646" s="7">
        <v>0</v>
      </c>
      <c r="S3646" s="7">
        <v>0</v>
      </c>
      <c r="T3646" s="7">
        <v>0</v>
      </c>
      <c r="U3646" s="7">
        <v>0</v>
      </c>
      <c r="V3646" s="7">
        <v>0</v>
      </c>
      <c r="W3646" s="7"/>
      <c r="X3646" s="7"/>
      <c r="Y3646" s="7"/>
      <c r="Z3646" s="7"/>
    </row>
    <row r="3647" spans="1:26" x14ac:dyDescent="0.55000000000000004">
      <c r="A3647" s="3" t="s">
        <v>819</v>
      </c>
      <c r="B3647" s="1"/>
      <c r="C3647" s="1"/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1.02E-4</v>
      </c>
      <c r="M3647" s="1">
        <v>0</v>
      </c>
      <c r="N3647" s="1">
        <v>0</v>
      </c>
      <c r="O3647" s="1">
        <v>2.5999999999999998E-5</v>
      </c>
      <c r="P3647" s="1">
        <v>0</v>
      </c>
      <c r="Q3647" s="1">
        <v>0</v>
      </c>
      <c r="R3647" s="1">
        <v>0</v>
      </c>
      <c r="S3647" s="1">
        <v>4.6E-5</v>
      </c>
      <c r="T3647" s="1">
        <v>0</v>
      </c>
      <c r="U3647" s="1">
        <v>1.11E-4</v>
      </c>
      <c r="V3647" s="1">
        <v>4.6099999999999998E-4</v>
      </c>
      <c r="W3647" s="1">
        <v>3.6610000000000002E-3</v>
      </c>
      <c r="X3647" s="1">
        <v>2.313E-3</v>
      </c>
      <c r="Y3647" s="1">
        <v>0</v>
      </c>
      <c r="Z3647" s="1">
        <v>0</v>
      </c>
    </row>
    <row r="3648" spans="1:26" x14ac:dyDescent="0.55000000000000004">
      <c r="A3648" s="6" t="s">
        <v>819</v>
      </c>
      <c r="B3648" s="4"/>
      <c r="C3648" s="4"/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  <c r="K3648" s="4">
        <v>1.124E-3</v>
      </c>
      <c r="L3648" s="4">
        <v>0</v>
      </c>
      <c r="M3648" s="4">
        <v>0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  <c r="U3648" s="4">
        <v>0</v>
      </c>
      <c r="V3648" s="4">
        <v>0</v>
      </c>
      <c r="W3648" s="4">
        <v>0</v>
      </c>
      <c r="X3648" s="4">
        <v>0</v>
      </c>
      <c r="Y3648" s="4">
        <v>0</v>
      </c>
      <c r="Z3648" s="4">
        <v>0</v>
      </c>
    </row>
    <row r="3649" spans="1:26" x14ac:dyDescent="0.55000000000000004">
      <c r="A3649" s="9" t="s">
        <v>819</v>
      </c>
      <c r="B3649" s="7"/>
      <c r="C3649" s="7"/>
      <c r="D3649" s="7">
        <v>0</v>
      </c>
      <c r="E3649" s="7">
        <v>0</v>
      </c>
      <c r="F3649" s="7">
        <v>0</v>
      </c>
      <c r="G3649" s="7">
        <v>0</v>
      </c>
      <c r="H3649" s="7">
        <v>0</v>
      </c>
      <c r="I3649" s="7">
        <v>0</v>
      </c>
      <c r="J3649" s="7">
        <v>0</v>
      </c>
      <c r="K3649" s="7">
        <v>0</v>
      </c>
      <c r="L3649" s="7">
        <v>0</v>
      </c>
      <c r="M3649" s="7">
        <v>0</v>
      </c>
      <c r="N3649" s="7">
        <v>0</v>
      </c>
      <c r="O3649" s="7">
        <v>0</v>
      </c>
      <c r="P3649" s="7">
        <v>0</v>
      </c>
      <c r="Q3649" s="7">
        <v>0</v>
      </c>
      <c r="R3649" s="7">
        <v>0</v>
      </c>
      <c r="S3649" s="7">
        <v>0</v>
      </c>
      <c r="T3649" s="7">
        <v>0</v>
      </c>
      <c r="U3649" s="7">
        <v>0</v>
      </c>
      <c r="V3649" s="7">
        <v>0</v>
      </c>
      <c r="W3649" s="7"/>
      <c r="X3649" s="7"/>
      <c r="Y3649" s="7"/>
      <c r="Z3649" s="7"/>
    </row>
    <row r="3650" spans="1:26" x14ac:dyDescent="0.55000000000000004">
      <c r="A3650" s="3" t="s">
        <v>861</v>
      </c>
      <c r="B3650" s="1"/>
      <c r="C3650" s="1"/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1.56E-4</v>
      </c>
      <c r="K3650" s="1">
        <v>0</v>
      </c>
      <c r="L3650" s="1">
        <v>1.02E-4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1.11E-4</v>
      </c>
      <c r="V3650" s="1">
        <v>4.6099999999999998E-4</v>
      </c>
      <c r="W3650" s="1">
        <v>3.6610000000000002E-3</v>
      </c>
      <c r="X3650" s="1">
        <v>2.313E-3</v>
      </c>
      <c r="Y3650" s="1">
        <v>0</v>
      </c>
      <c r="Z3650" s="1">
        <v>0</v>
      </c>
    </row>
    <row r="3651" spans="1:26" x14ac:dyDescent="0.55000000000000004">
      <c r="A3651" s="6" t="s">
        <v>861</v>
      </c>
      <c r="B3651" s="4"/>
      <c r="C3651" s="4"/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  <c r="O3651" s="4">
        <v>0</v>
      </c>
      <c r="P3651" s="4">
        <v>0</v>
      </c>
      <c r="Q3651" s="4">
        <v>0</v>
      </c>
      <c r="R3651" s="4">
        <v>0</v>
      </c>
      <c r="S3651" s="4">
        <v>0</v>
      </c>
      <c r="T3651" s="4">
        <v>0</v>
      </c>
      <c r="U3651" s="4">
        <v>0</v>
      </c>
      <c r="V3651" s="4">
        <v>0</v>
      </c>
      <c r="W3651" s="4">
        <v>0</v>
      </c>
      <c r="X3651" s="4">
        <v>0</v>
      </c>
      <c r="Y3651" s="4">
        <v>0</v>
      </c>
      <c r="Z3651" s="4">
        <v>0</v>
      </c>
    </row>
    <row r="3652" spans="1:26" x14ac:dyDescent="0.55000000000000004">
      <c r="A3652" s="9" t="s">
        <v>861</v>
      </c>
      <c r="B3652" s="7"/>
      <c r="C3652" s="7"/>
      <c r="D3652" s="7">
        <v>0</v>
      </c>
      <c r="E3652" s="7">
        <v>0</v>
      </c>
      <c r="F3652" s="7">
        <v>0</v>
      </c>
      <c r="G3652" s="7">
        <v>0</v>
      </c>
      <c r="H3652" s="7">
        <v>0</v>
      </c>
      <c r="I3652" s="7">
        <v>0</v>
      </c>
      <c r="J3652" s="7">
        <v>0</v>
      </c>
      <c r="K3652" s="7">
        <v>0</v>
      </c>
      <c r="L3652" s="7">
        <v>0</v>
      </c>
      <c r="M3652" s="7">
        <v>0</v>
      </c>
      <c r="N3652" s="7">
        <v>0</v>
      </c>
      <c r="O3652" s="7">
        <v>0</v>
      </c>
      <c r="P3652" s="7">
        <v>0</v>
      </c>
      <c r="Q3652" s="7">
        <v>0</v>
      </c>
      <c r="R3652" s="7">
        <v>0</v>
      </c>
      <c r="S3652" s="7">
        <v>0</v>
      </c>
      <c r="T3652" s="7">
        <v>0</v>
      </c>
      <c r="U3652" s="7">
        <v>0</v>
      </c>
      <c r="V3652" s="7">
        <v>0</v>
      </c>
      <c r="W3652" s="7"/>
      <c r="X3652" s="7"/>
      <c r="Y3652" s="7"/>
      <c r="Z3652" s="7"/>
    </row>
    <row r="3653" spans="1:26" x14ac:dyDescent="0.55000000000000004">
      <c r="A3653" s="3" t="s">
        <v>244</v>
      </c>
      <c r="B3653" s="1"/>
      <c r="C3653" s="1"/>
      <c r="D3653" s="1">
        <v>0</v>
      </c>
      <c r="E3653" s="1">
        <v>0</v>
      </c>
      <c r="F3653" s="1">
        <v>1.9799999999999999E-4</v>
      </c>
      <c r="G3653" s="1">
        <v>0</v>
      </c>
      <c r="H3653" s="1">
        <v>1.94E-4</v>
      </c>
      <c r="I3653" s="1">
        <v>0</v>
      </c>
      <c r="J3653" s="1">
        <v>1.56E-4</v>
      </c>
      <c r="K3653" s="1">
        <v>1.15E-4</v>
      </c>
      <c r="L3653" s="1">
        <v>1.02E-4</v>
      </c>
      <c r="M3653" s="1">
        <v>1.9699999999999999E-4</v>
      </c>
      <c r="N3653" s="1">
        <v>1.4799999999999999E-4</v>
      </c>
      <c r="O3653" s="1">
        <v>2.04E-4</v>
      </c>
      <c r="P3653" s="1">
        <v>3.3100000000000002E-4</v>
      </c>
      <c r="Q3653" s="1">
        <v>1.0629999999999999E-3</v>
      </c>
      <c r="R3653" s="1">
        <v>1.6410000000000001E-3</v>
      </c>
      <c r="S3653" s="1">
        <v>2.2910000000000001E-3</v>
      </c>
      <c r="T3653" s="1">
        <v>2.0100000000000001E-3</v>
      </c>
      <c r="U3653" s="1">
        <v>3.5669999999999999E-3</v>
      </c>
      <c r="V3653" s="1">
        <v>1.6149999999999999E-3</v>
      </c>
      <c r="W3653" s="1">
        <v>6.0999999999999997E-4</v>
      </c>
      <c r="X3653" s="1">
        <v>5.7799999999999995E-4</v>
      </c>
      <c r="Y3653" s="1">
        <v>0</v>
      </c>
      <c r="Z3653" s="1">
        <v>1.047E-3</v>
      </c>
    </row>
    <row r="3654" spans="1:26" x14ac:dyDescent="0.55000000000000004">
      <c r="A3654" s="6" t="s">
        <v>244</v>
      </c>
      <c r="B3654" s="4"/>
      <c r="C3654" s="4"/>
      <c r="D3654" s="4">
        <v>0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  <c r="K3654" s="4">
        <v>2.2469999999999999E-3</v>
      </c>
      <c r="L3654" s="4">
        <v>1.449E-3</v>
      </c>
      <c r="M3654" s="4">
        <v>1.2719999999999999E-3</v>
      </c>
      <c r="N3654" s="4">
        <v>0</v>
      </c>
      <c r="O3654" s="4">
        <v>0</v>
      </c>
      <c r="P3654" s="4">
        <v>0</v>
      </c>
      <c r="Q3654" s="4">
        <v>0</v>
      </c>
      <c r="R3654" s="4">
        <v>4.2400000000000001E-4</v>
      </c>
      <c r="S3654" s="4">
        <v>2.5300000000000002E-4</v>
      </c>
      <c r="T3654" s="4">
        <v>0</v>
      </c>
      <c r="U3654" s="4">
        <v>0</v>
      </c>
      <c r="V3654" s="4">
        <v>5.3399999999999997E-4</v>
      </c>
      <c r="W3654" s="4">
        <v>0</v>
      </c>
      <c r="X3654" s="4">
        <v>0</v>
      </c>
      <c r="Y3654" s="4">
        <v>0</v>
      </c>
      <c r="Z3654" s="4">
        <v>0</v>
      </c>
    </row>
    <row r="3655" spans="1:26" x14ac:dyDescent="0.55000000000000004">
      <c r="A3655" s="9" t="s">
        <v>244</v>
      </c>
      <c r="B3655" s="7"/>
      <c r="C3655" s="7"/>
      <c r="D3655" s="7">
        <v>0</v>
      </c>
      <c r="E3655" s="7">
        <v>0</v>
      </c>
      <c r="F3655" s="7">
        <v>0</v>
      </c>
      <c r="G3655" s="7">
        <v>0</v>
      </c>
      <c r="H3655" s="7">
        <v>0</v>
      </c>
      <c r="I3655" s="7">
        <v>0</v>
      </c>
      <c r="J3655" s="7">
        <v>0</v>
      </c>
      <c r="K3655" s="7">
        <v>0</v>
      </c>
      <c r="L3655" s="7">
        <v>2.1189999999999998E-3</v>
      </c>
      <c r="M3655" s="7">
        <v>0</v>
      </c>
      <c r="N3655" s="7">
        <v>0</v>
      </c>
      <c r="O3655" s="7">
        <v>0</v>
      </c>
      <c r="P3655" s="7">
        <v>8.0649999999999993E-3</v>
      </c>
      <c r="Q3655" s="7">
        <v>0</v>
      </c>
      <c r="R3655" s="7">
        <v>0</v>
      </c>
      <c r="S3655" s="7">
        <v>0</v>
      </c>
      <c r="T3655" s="7">
        <v>0</v>
      </c>
      <c r="U3655" s="7">
        <v>0</v>
      </c>
      <c r="V3655" s="7">
        <v>0</v>
      </c>
      <c r="W3655" s="7"/>
      <c r="X3655" s="7"/>
      <c r="Y3655" s="7"/>
      <c r="Z3655" s="7"/>
    </row>
    <row r="3656" spans="1:26" x14ac:dyDescent="0.55000000000000004">
      <c r="A3656" s="3" t="s">
        <v>848</v>
      </c>
      <c r="B3656" s="1"/>
      <c r="C3656" s="1"/>
      <c r="D3656" s="1">
        <v>0</v>
      </c>
      <c r="E3656" s="1">
        <v>0</v>
      </c>
      <c r="F3656" s="1">
        <v>6.6000000000000005E-5</v>
      </c>
      <c r="G3656" s="1">
        <v>0</v>
      </c>
      <c r="H3656" s="1">
        <v>0</v>
      </c>
      <c r="I3656" s="1">
        <v>0</v>
      </c>
      <c r="J3656" s="1">
        <v>1.56E-4</v>
      </c>
      <c r="K3656" s="1">
        <v>0</v>
      </c>
      <c r="L3656" s="1">
        <v>1.02E-4</v>
      </c>
      <c r="M3656" s="1">
        <v>0</v>
      </c>
      <c r="N3656" s="1">
        <v>3.6999999999999998E-5</v>
      </c>
      <c r="O3656" s="1">
        <v>1.2799999999999999E-4</v>
      </c>
      <c r="P3656" s="1">
        <v>0</v>
      </c>
      <c r="Q3656" s="1">
        <v>2.3E-5</v>
      </c>
      <c r="R3656" s="1">
        <v>2.0000000000000002E-5</v>
      </c>
      <c r="S3656" s="1">
        <v>2.3E-5</v>
      </c>
      <c r="T3656" s="1">
        <v>4.8000000000000001E-5</v>
      </c>
      <c r="U3656" s="1">
        <v>4.46E-4</v>
      </c>
      <c r="V3656" s="1">
        <v>2.31E-4</v>
      </c>
      <c r="W3656" s="1">
        <v>0</v>
      </c>
      <c r="X3656" s="1">
        <v>0</v>
      </c>
      <c r="Y3656" s="1">
        <v>4.8899999999999996E-4</v>
      </c>
      <c r="Z3656" s="1">
        <v>0</v>
      </c>
    </row>
    <row r="3657" spans="1:26" x14ac:dyDescent="0.55000000000000004">
      <c r="A3657" s="6" t="s">
        <v>848</v>
      </c>
      <c r="B3657" s="4"/>
      <c r="C3657" s="4"/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  <c r="U3657" s="4">
        <v>9.2999999999999997E-5</v>
      </c>
      <c r="V3657" s="4">
        <v>0</v>
      </c>
      <c r="W3657" s="4">
        <v>0</v>
      </c>
      <c r="X3657" s="4">
        <v>0</v>
      </c>
      <c r="Y3657" s="4">
        <v>0</v>
      </c>
      <c r="Z3657" s="4">
        <v>0</v>
      </c>
    </row>
    <row r="3658" spans="1:26" x14ac:dyDescent="0.55000000000000004">
      <c r="A3658" s="9" t="s">
        <v>848</v>
      </c>
      <c r="B3658" s="7"/>
      <c r="C3658" s="7"/>
      <c r="D3658" s="7">
        <v>0</v>
      </c>
      <c r="E3658" s="7">
        <v>0</v>
      </c>
      <c r="F3658" s="7">
        <v>0</v>
      </c>
      <c r="G3658" s="7">
        <v>0</v>
      </c>
      <c r="H3658" s="7">
        <v>0</v>
      </c>
      <c r="I3658" s="7">
        <v>0</v>
      </c>
      <c r="J3658" s="7">
        <v>0</v>
      </c>
      <c r="K3658" s="7">
        <v>0</v>
      </c>
      <c r="L3658" s="7">
        <v>0</v>
      </c>
      <c r="M3658" s="7">
        <v>0</v>
      </c>
      <c r="N3658" s="7">
        <v>0</v>
      </c>
      <c r="O3658" s="7">
        <v>0</v>
      </c>
      <c r="P3658" s="7">
        <v>0</v>
      </c>
      <c r="Q3658" s="7">
        <v>0</v>
      </c>
      <c r="R3658" s="7">
        <v>0</v>
      </c>
      <c r="S3658" s="7">
        <v>0</v>
      </c>
      <c r="T3658" s="7">
        <v>0</v>
      </c>
      <c r="U3658" s="7">
        <v>0</v>
      </c>
      <c r="V3658" s="7">
        <v>0</v>
      </c>
      <c r="W3658" s="7"/>
      <c r="X3658" s="7"/>
      <c r="Y3658" s="7"/>
      <c r="Z3658" s="7"/>
    </row>
    <row r="3659" spans="1:26" x14ac:dyDescent="0.55000000000000004">
      <c r="A3659" s="3" t="s">
        <v>1236</v>
      </c>
      <c r="B3659" s="1"/>
      <c r="C3659" s="1"/>
      <c r="D3659" s="1">
        <v>0</v>
      </c>
      <c r="E3659" s="1">
        <v>0</v>
      </c>
      <c r="F3659" s="1">
        <v>0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1.7E-5</v>
      </c>
      <c r="Q3659" s="1">
        <v>0</v>
      </c>
      <c r="R3659" s="1">
        <v>0</v>
      </c>
      <c r="S3659" s="1">
        <v>0</v>
      </c>
      <c r="T3659" s="1">
        <v>0</v>
      </c>
      <c r="U3659" s="1">
        <v>0</v>
      </c>
      <c r="V3659" s="1">
        <v>0</v>
      </c>
      <c r="W3659" s="1">
        <v>0</v>
      </c>
      <c r="X3659" s="1">
        <v>0</v>
      </c>
      <c r="Y3659" s="1">
        <v>0</v>
      </c>
      <c r="Z3659" s="1">
        <v>0</v>
      </c>
    </row>
    <row r="3660" spans="1:26" x14ac:dyDescent="0.55000000000000004">
      <c r="A3660" s="6" t="s">
        <v>1236</v>
      </c>
      <c r="B3660" s="4"/>
      <c r="C3660" s="4"/>
      <c r="D3660" s="4">
        <v>0</v>
      </c>
      <c r="E3660" s="4">
        <v>0</v>
      </c>
      <c r="F3660" s="4">
        <v>0</v>
      </c>
      <c r="G3660" s="4">
        <v>0</v>
      </c>
      <c r="H3660" s="4">
        <v>0</v>
      </c>
      <c r="I3660" s="4">
        <v>0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  <c r="O3660" s="4">
        <v>0</v>
      </c>
      <c r="P3660" s="4">
        <v>0</v>
      </c>
      <c r="Q3660" s="4">
        <v>0</v>
      </c>
      <c r="R3660" s="4">
        <v>0</v>
      </c>
      <c r="S3660" s="4">
        <v>0</v>
      </c>
      <c r="T3660" s="4">
        <v>0</v>
      </c>
      <c r="U3660" s="4">
        <v>0</v>
      </c>
      <c r="V3660" s="4">
        <v>0</v>
      </c>
      <c r="W3660" s="4">
        <v>0</v>
      </c>
      <c r="X3660" s="4">
        <v>0</v>
      </c>
      <c r="Y3660" s="4">
        <v>0</v>
      </c>
      <c r="Z3660" s="4">
        <v>0</v>
      </c>
    </row>
    <row r="3661" spans="1:26" x14ac:dyDescent="0.55000000000000004">
      <c r="A3661" s="9" t="s">
        <v>1236</v>
      </c>
      <c r="B3661" s="7"/>
      <c r="C3661" s="7"/>
      <c r="D3661" s="7">
        <v>0</v>
      </c>
      <c r="E3661" s="7">
        <v>0</v>
      </c>
      <c r="F3661" s="7">
        <v>0</v>
      </c>
      <c r="G3661" s="7">
        <v>0</v>
      </c>
      <c r="H3661" s="7">
        <v>0</v>
      </c>
      <c r="I3661" s="7">
        <v>0</v>
      </c>
      <c r="J3661" s="7">
        <v>0</v>
      </c>
      <c r="K3661" s="7">
        <v>0</v>
      </c>
      <c r="L3661" s="7">
        <v>0</v>
      </c>
      <c r="M3661" s="7">
        <v>0</v>
      </c>
      <c r="N3661" s="7">
        <v>0</v>
      </c>
      <c r="O3661" s="7">
        <v>0</v>
      </c>
      <c r="P3661" s="7">
        <v>0</v>
      </c>
      <c r="Q3661" s="7">
        <v>0</v>
      </c>
      <c r="R3661" s="7">
        <v>0</v>
      </c>
      <c r="S3661" s="7">
        <v>0</v>
      </c>
      <c r="T3661" s="7">
        <v>0</v>
      </c>
      <c r="U3661" s="7">
        <v>0</v>
      </c>
      <c r="V3661" s="7">
        <v>0</v>
      </c>
      <c r="W3661" s="7"/>
      <c r="X3661" s="7"/>
      <c r="Y3661" s="7"/>
      <c r="Z3661" s="7"/>
    </row>
    <row r="3662" spans="1:26" x14ac:dyDescent="0.55000000000000004">
      <c r="A3662" s="3" t="s">
        <v>467</v>
      </c>
      <c r="B3662" s="1"/>
      <c r="C3662" s="1"/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2.5999999999999998E-5</v>
      </c>
      <c r="P3662" s="1">
        <v>5.0000000000000002E-5</v>
      </c>
      <c r="Q3662" s="1">
        <v>2.3E-5</v>
      </c>
      <c r="R3662" s="1">
        <v>5.8999999999999998E-5</v>
      </c>
      <c r="S3662" s="1">
        <v>1.15E-4</v>
      </c>
      <c r="T3662" s="1">
        <v>0</v>
      </c>
      <c r="U3662" s="1">
        <v>0</v>
      </c>
      <c r="V3662" s="1">
        <v>2.31E-4</v>
      </c>
      <c r="W3662" s="1">
        <v>3.6610000000000002E-3</v>
      </c>
      <c r="X3662" s="1">
        <v>3.4689999999999999E-3</v>
      </c>
      <c r="Y3662" s="1">
        <v>1.0758E-2</v>
      </c>
      <c r="Z3662" s="1">
        <v>5.934E-3</v>
      </c>
    </row>
    <row r="3663" spans="1:26" x14ac:dyDescent="0.55000000000000004">
      <c r="A3663" s="6" t="s">
        <v>467</v>
      </c>
      <c r="B3663" s="4"/>
      <c r="C3663" s="4"/>
      <c r="D3663" s="4">
        <v>0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  <c r="O3663" s="4">
        <v>0</v>
      </c>
      <c r="P3663" s="4">
        <v>0</v>
      </c>
      <c r="Q3663" s="4">
        <v>0</v>
      </c>
      <c r="R3663" s="4">
        <v>0</v>
      </c>
      <c r="S3663" s="4">
        <v>0</v>
      </c>
      <c r="T3663" s="4">
        <v>0</v>
      </c>
      <c r="U3663" s="4">
        <v>0</v>
      </c>
      <c r="V3663" s="4">
        <v>0</v>
      </c>
      <c r="W3663" s="4">
        <v>0</v>
      </c>
      <c r="X3663" s="4">
        <v>0</v>
      </c>
      <c r="Y3663" s="4">
        <v>0</v>
      </c>
      <c r="Z3663" s="4">
        <v>0</v>
      </c>
    </row>
    <row r="3664" spans="1:26" x14ac:dyDescent="0.55000000000000004">
      <c r="A3664" s="9" t="s">
        <v>467</v>
      </c>
      <c r="B3664" s="7"/>
      <c r="C3664" s="7"/>
      <c r="D3664" s="7">
        <v>0</v>
      </c>
      <c r="E3664" s="7">
        <v>0</v>
      </c>
      <c r="F3664" s="7">
        <v>0</v>
      </c>
      <c r="G3664" s="7">
        <v>0</v>
      </c>
      <c r="H3664" s="7">
        <v>0</v>
      </c>
      <c r="I3664" s="7">
        <v>0</v>
      </c>
      <c r="J3664" s="7">
        <v>0</v>
      </c>
      <c r="K3664" s="7">
        <v>0</v>
      </c>
      <c r="L3664" s="7">
        <v>0</v>
      </c>
      <c r="M3664" s="7">
        <v>0</v>
      </c>
      <c r="N3664" s="7">
        <v>0</v>
      </c>
      <c r="O3664" s="7">
        <v>0</v>
      </c>
      <c r="P3664" s="7">
        <v>0</v>
      </c>
      <c r="Q3664" s="7">
        <v>0</v>
      </c>
      <c r="R3664" s="7">
        <v>0</v>
      </c>
      <c r="S3664" s="7">
        <v>0</v>
      </c>
      <c r="T3664" s="7">
        <v>0</v>
      </c>
      <c r="U3664" s="7">
        <v>0</v>
      </c>
      <c r="V3664" s="7">
        <v>0</v>
      </c>
      <c r="W3664" s="7"/>
      <c r="X3664" s="7"/>
      <c r="Y3664" s="7"/>
      <c r="Z3664" s="7"/>
    </row>
    <row r="3665" spans="1:26" x14ac:dyDescent="0.55000000000000004">
      <c r="A3665" s="3" t="s">
        <v>775</v>
      </c>
      <c r="B3665" s="1"/>
      <c r="C3665" s="1"/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2.5999999999999998E-5</v>
      </c>
      <c r="P3665" s="1">
        <v>0</v>
      </c>
      <c r="Q3665" s="1">
        <v>2.5399999999999999E-4</v>
      </c>
      <c r="R3665" s="1">
        <v>2.1699999999999999E-4</v>
      </c>
      <c r="S3665" s="1">
        <v>0</v>
      </c>
      <c r="T3665" s="1">
        <v>0</v>
      </c>
      <c r="U3665" s="1">
        <v>0</v>
      </c>
      <c r="V3665" s="1">
        <v>0</v>
      </c>
      <c r="W3665" s="1">
        <v>0</v>
      </c>
      <c r="X3665" s="1">
        <v>0</v>
      </c>
      <c r="Y3665" s="1">
        <v>0</v>
      </c>
      <c r="Z3665" s="1">
        <v>0</v>
      </c>
    </row>
    <row r="3666" spans="1:26" x14ac:dyDescent="0.55000000000000004">
      <c r="A3666" s="6" t="s">
        <v>775</v>
      </c>
      <c r="B3666" s="4"/>
      <c r="C3666" s="4"/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0</v>
      </c>
      <c r="U3666" s="4">
        <v>0</v>
      </c>
      <c r="V3666" s="4">
        <v>0</v>
      </c>
      <c r="W3666" s="4">
        <v>0</v>
      </c>
      <c r="X3666" s="4">
        <v>0</v>
      </c>
      <c r="Y3666" s="4">
        <v>0</v>
      </c>
      <c r="Z3666" s="4">
        <v>0</v>
      </c>
    </row>
    <row r="3667" spans="1:26" x14ac:dyDescent="0.55000000000000004">
      <c r="A3667" s="9" t="s">
        <v>775</v>
      </c>
      <c r="B3667" s="7"/>
      <c r="C3667" s="7"/>
      <c r="D3667" s="7">
        <v>0</v>
      </c>
      <c r="E3667" s="7">
        <v>0</v>
      </c>
      <c r="F3667" s="7">
        <v>0</v>
      </c>
      <c r="G3667" s="7">
        <v>0</v>
      </c>
      <c r="H3667" s="7">
        <v>0</v>
      </c>
      <c r="I3667" s="7">
        <v>0</v>
      </c>
      <c r="J3667" s="7">
        <v>0</v>
      </c>
      <c r="K3667" s="7">
        <v>0</v>
      </c>
      <c r="L3667" s="7">
        <v>0</v>
      </c>
      <c r="M3667" s="7">
        <v>0</v>
      </c>
      <c r="N3667" s="7">
        <v>0</v>
      </c>
      <c r="O3667" s="7">
        <v>0</v>
      </c>
      <c r="P3667" s="7">
        <v>0</v>
      </c>
      <c r="Q3667" s="7">
        <v>0</v>
      </c>
      <c r="R3667" s="7">
        <v>0</v>
      </c>
      <c r="S3667" s="7">
        <v>0</v>
      </c>
      <c r="T3667" s="7">
        <v>0</v>
      </c>
      <c r="U3667" s="7">
        <v>0</v>
      </c>
      <c r="V3667" s="7">
        <v>0</v>
      </c>
      <c r="W3667" s="7"/>
      <c r="X3667" s="7"/>
      <c r="Y3667" s="7"/>
      <c r="Z3667" s="7"/>
    </row>
    <row r="3668" spans="1:26" x14ac:dyDescent="0.55000000000000004">
      <c r="A3668" s="3" t="s">
        <v>1116</v>
      </c>
      <c r="B3668" s="1"/>
      <c r="C3668" s="1"/>
      <c r="D3668" s="1">
        <v>0</v>
      </c>
      <c r="E3668" s="1">
        <v>0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4.6E-5</v>
      </c>
      <c r="R3668" s="1">
        <v>0</v>
      </c>
      <c r="S3668" s="1">
        <v>0</v>
      </c>
      <c r="T3668" s="1">
        <v>4.8000000000000001E-5</v>
      </c>
      <c r="U3668" s="1">
        <v>0</v>
      </c>
      <c r="V3668" s="1">
        <v>0</v>
      </c>
      <c r="W3668" s="1">
        <v>6.0999999999999997E-4</v>
      </c>
      <c r="X3668" s="1">
        <v>0</v>
      </c>
      <c r="Y3668" s="1">
        <v>0</v>
      </c>
      <c r="Z3668" s="1">
        <v>0</v>
      </c>
    </row>
    <row r="3669" spans="1:26" x14ac:dyDescent="0.55000000000000004">
      <c r="A3669" s="6" t="s">
        <v>1116</v>
      </c>
      <c r="B3669" s="4"/>
      <c r="C3669" s="4"/>
      <c r="D3669" s="4">
        <v>0</v>
      </c>
      <c r="E3669" s="4">
        <v>0</v>
      </c>
      <c r="F3669" s="4">
        <v>0</v>
      </c>
      <c r="G3669" s="4">
        <v>0</v>
      </c>
      <c r="H3669" s="4">
        <v>0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4">
        <v>0</v>
      </c>
      <c r="R3669" s="4">
        <v>0</v>
      </c>
      <c r="S3669" s="4">
        <v>0</v>
      </c>
      <c r="T3669" s="4">
        <v>0</v>
      </c>
      <c r="U3669" s="4">
        <v>0</v>
      </c>
      <c r="V3669" s="4">
        <v>0</v>
      </c>
      <c r="W3669" s="4">
        <v>0</v>
      </c>
      <c r="X3669" s="4">
        <v>0</v>
      </c>
      <c r="Y3669" s="4">
        <v>0</v>
      </c>
      <c r="Z3669" s="4">
        <v>0</v>
      </c>
    </row>
    <row r="3670" spans="1:26" x14ac:dyDescent="0.55000000000000004">
      <c r="A3670" s="9" t="s">
        <v>1116</v>
      </c>
      <c r="B3670" s="7"/>
      <c r="C3670" s="7"/>
      <c r="D3670" s="7">
        <v>0</v>
      </c>
      <c r="E3670" s="7">
        <v>0</v>
      </c>
      <c r="F3670" s="7">
        <v>0</v>
      </c>
      <c r="G3670" s="7">
        <v>0</v>
      </c>
      <c r="H3670" s="7">
        <v>0</v>
      </c>
      <c r="I3670" s="7">
        <v>0</v>
      </c>
      <c r="J3670" s="7">
        <v>0</v>
      </c>
      <c r="K3670" s="7">
        <v>0</v>
      </c>
      <c r="L3670" s="7">
        <v>0</v>
      </c>
      <c r="M3670" s="7">
        <v>0</v>
      </c>
      <c r="N3670" s="7">
        <v>0</v>
      </c>
      <c r="O3670" s="7">
        <v>0</v>
      </c>
      <c r="P3670" s="7">
        <v>0</v>
      </c>
      <c r="Q3670" s="7">
        <v>0</v>
      </c>
      <c r="R3670" s="7">
        <v>0</v>
      </c>
      <c r="S3670" s="7">
        <v>0</v>
      </c>
      <c r="T3670" s="7">
        <v>0</v>
      </c>
      <c r="U3670" s="7">
        <v>0</v>
      </c>
      <c r="V3670" s="7">
        <v>0</v>
      </c>
      <c r="W3670" s="7"/>
      <c r="X3670" s="7"/>
      <c r="Y3670" s="7"/>
      <c r="Z3670" s="7"/>
    </row>
    <row r="3671" spans="1:26" x14ac:dyDescent="0.55000000000000004">
      <c r="A3671" s="3" t="s">
        <v>1207</v>
      </c>
      <c r="B3671" s="1"/>
      <c r="C3671" s="1"/>
      <c r="D3671" s="1">
        <v>0</v>
      </c>
      <c r="E3671" s="1">
        <v>0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3.3000000000000003E-5</v>
      </c>
      <c r="Q3671" s="1">
        <v>0</v>
      </c>
      <c r="R3671" s="1">
        <v>0</v>
      </c>
      <c r="S3671" s="1">
        <v>0</v>
      </c>
      <c r="T3671" s="1">
        <v>0</v>
      </c>
      <c r="U3671" s="1">
        <v>0</v>
      </c>
      <c r="V3671" s="1">
        <v>0</v>
      </c>
      <c r="W3671" s="1">
        <v>0</v>
      </c>
      <c r="X3671" s="1">
        <v>0</v>
      </c>
      <c r="Y3671" s="1">
        <v>0</v>
      </c>
      <c r="Z3671" s="1">
        <v>0</v>
      </c>
    </row>
    <row r="3672" spans="1:26" x14ac:dyDescent="0.55000000000000004">
      <c r="A3672" s="6" t="s">
        <v>1207</v>
      </c>
      <c r="B3672" s="4"/>
      <c r="C3672" s="4"/>
      <c r="D3672" s="4">
        <v>0</v>
      </c>
      <c r="E3672" s="4">
        <v>0</v>
      </c>
      <c r="F3672" s="4">
        <v>0</v>
      </c>
      <c r="G3672" s="4">
        <v>9.6299999999999999E-4</v>
      </c>
      <c r="H3672" s="4">
        <v>0</v>
      </c>
      <c r="I3672" s="4">
        <v>0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  <c r="O3672" s="4">
        <v>0</v>
      </c>
      <c r="P3672" s="4">
        <v>0</v>
      </c>
      <c r="Q3672" s="4">
        <v>0</v>
      </c>
      <c r="R3672" s="4">
        <v>0</v>
      </c>
      <c r="S3672" s="4">
        <v>0</v>
      </c>
      <c r="T3672" s="4">
        <v>0</v>
      </c>
      <c r="U3672" s="4">
        <v>0</v>
      </c>
      <c r="V3672" s="4">
        <v>0</v>
      </c>
      <c r="W3672" s="4">
        <v>0</v>
      </c>
      <c r="X3672" s="4">
        <v>0</v>
      </c>
      <c r="Y3672" s="4">
        <v>0</v>
      </c>
      <c r="Z3672" s="4">
        <v>0</v>
      </c>
    </row>
    <row r="3673" spans="1:26" x14ac:dyDescent="0.55000000000000004">
      <c r="A3673" s="9" t="s">
        <v>1207</v>
      </c>
      <c r="B3673" s="7"/>
      <c r="C3673" s="7"/>
      <c r="D3673" s="7">
        <v>0</v>
      </c>
      <c r="E3673" s="7">
        <v>0</v>
      </c>
      <c r="F3673" s="7">
        <v>0</v>
      </c>
      <c r="G3673" s="7">
        <v>0</v>
      </c>
      <c r="H3673" s="7">
        <v>0</v>
      </c>
      <c r="I3673" s="7">
        <v>0</v>
      </c>
      <c r="J3673" s="7">
        <v>0</v>
      </c>
      <c r="K3673" s="7">
        <v>0</v>
      </c>
      <c r="L3673" s="7">
        <v>0</v>
      </c>
      <c r="M3673" s="7">
        <v>0</v>
      </c>
      <c r="N3673" s="7">
        <v>0</v>
      </c>
      <c r="O3673" s="7">
        <v>0</v>
      </c>
      <c r="P3673" s="7">
        <v>0</v>
      </c>
      <c r="Q3673" s="7">
        <v>0</v>
      </c>
      <c r="R3673" s="7">
        <v>0</v>
      </c>
      <c r="S3673" s="7">
        <v>0</v>
      </c>
      <c r="T3673" s="7">
        <v>0</v>
      </c>
      <c r="U3673" s="7">
        <v>0</v>
      </c>
      <c r="V3673" s="7">
        <v>0</v>
      </c>
      <c r="W3673" s="7"/>
      <c r="X3673" s="7"/>
      <c r="Y3673" s="7"/>
      <c r="Z3673" s="7"/>
    </row>
    <row r="3674" spans="1:26" x14ac:dyDescent="0.55000000000000004">
      <c r="A3674" s="3" t="s">
        <v>578</v>
      </c>
      <c r="B3674" s="1"/>
      <c r="C3674" s="1"/>
      <c r="D3674" s="1">
        <v>0</v>
      </c>
      <c r="E3674" s="1">
        <v>0</v>
      </c>
      <c r="F3674" s="1">
        <v>0</v>
      </c>
      <c r="G3674" s="1">
        <v>0</v>
      </c>
      <c r="H3674" s="1">
        <v>9.7E-5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3.6999999999999998E-5</v>
      </c>
      <c r="O3674" s="1">
        <v>1.02E-4</v>
      </c>
      <c r="P3674" s="1">
        <v>3.48E-4</v>
      </c>
      <c r="Q3674" s="1">
        <v>2.5399999999999999E-4</v>
      </c>
      <c r="R3674" s="1">
        <v>4.0000000000000003E-5</v>
      </c>
      <c r="S3674" s="1">
        <v>2.3E-5</v>
      </c>
      <c r="T3674" s="1">
        <v>9.6000000000000002E-5</v>
      </c>
      <c r="U3674" s="1">
        <v>0</v>
      </c>
      <c r="V3674" s="1">
        <v>0</v>
      </c>
      <c r="W3674" s="1">
        <v>0</v>
      </c>
      <c r="X3674" s="1">
        <v>0</v>
      </c>
      <c r="Y3674" s="1">
        <v>0</v>
      </c>
      <c r="Z3674" s="1">
        <v>0</v>
      </c>
    </row>
    <row r="3675" spans="1:26" x14ac:dyDescent="0.55000000000000004">
      <c r="A3675" s="6" t="s">
        <v>578</v>
      </c>
      <c r="B3675" s="4"/>
      <c r="C3675" s="4"/>
      <c r="D3675" s="4">
        <v>0</v>
      </c>
      <c r="E3675" s="4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3.32E-3</v>
      </c>
      <c r="P3675" s="4">
        <v>0</v>
      </c>
      <c r="Q3675" s="4">
        <v>0</v>
      </c>
      <c r="R3675" s="4">
        <v>0</v>
      </c>
      <c r="S3675" s="4">
        <v>3.8000000000000002E-4</v>
      </c>
      <c r="T3675" s="4">
        <v>1.26E-4</v>
      </c>
      <c r="U3675" s="4">
        <v>9.2999999999999997E-5</v>
      </c>
      <c r="V3675" s="4">
        <v>1.07E-4</v>
      </c>
      <c r="W3675" s="4">
        <v>0</v>
      </c>
      <c r="X3675" s="4">
        <v>0</v>
      </c>
      <c r="Y3675" s="4">
        <v>0</v>
      </c>
      <c r="Z3675" s="4">
        <v>0</v>
      </c>
    </row>
    <row r="3676" spans="1:26" x14ac:dyDescent="0.55000000000000004">
      <c r="A3676" s="9" t="s">
        <v>578</v>
      </c>
      <c r="B3676" s="7"/>
      <c r="C3676" s="7"/>
      <c r="D3676" s="7">
        <v>0</v>
      </c>
      <c r="E3676" s="7">
        <v>0</v>
      </c>
      <c r="F3676" s="7">
        <v>0</v>
      </c>
      <c r="G3676" s="7">
        <v>0</v>
      </c>
      <c r="H3676" s="7">
        <v>0</v>
      </c>
      <c r="I3676" s="7">
        <v>0</v>
      </c>
      <c r="J3676" s="7">
        <v>0</v>
      </c>
      <c r="K3676" s="7">
        <v>0</v>
      </c>
      <c r="L3676" s="7">
        <v>0</v>
      </c>
      <c r="M3676" s="7">
        <v>0</v>
      </c>
      <c r="N3676" s="7">
        <v>0</v>
      </c>
      <c r="O3676" s="7">
        <v>0</v>
      </c>
      <c r="P3676" s="7">
        <v>0</v>
      </c>
      <c r="Q3676" s="7">
        <v>0</v>
      </c>
      <c r="R3676" s="7">
        <v>0</v>
      </c>
      <c r="S3676" s="7">
        <v>0</v>
      </c>
      <c r="T3676" s="7">
        <v>0</v>
      </c>
      <c r="U3676" s="7">
        <v>0</v>
      </c>
      <c r="V3676" s="7">
        <v>0</v>
      </c>
      <c r="W3676" s="7"/>
      <c r="X3676" s="7"/>
      <c r="Y3676" s="7"/>
      <c r="Z3676" s="7"/>
    </row>
    <row r="3677" spans="1:26" x14ac:dyDescent="0.55000000000000004">
      <c r="A3677" s="3" t="s">
        <v>557</v>
      </c>
      <c r="B3677" s="1"/>
      <c r="C3677" s="1"/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  <c r="U3677" s="1">
        <v>2.1180000000000001E-3</v>
      </c>
      <c r="V3677" s="1">
        <v>6.228E-3</v>
      </c>
      <c r="W3677" s="1">
        <v>6.0999999999999997E-4</v>
      </c>
      <c r="X3677" s="1">
        <v>0</v>
      </c>
      <c r="Y3677" s="1">
        <v>0</v>
      </c>
      <c r="Z3677" s="1">
        <v>0</v>
      </c>
    </row>
    <row r="3678" spans="1:26" x14ac:dyDescent="0.55000000000000004">
      <c r="A3678" s="6" t="s">
        <v>557</v>
      </c>
      <c r="B3678" s="4"/>
      <c r="C3678" s="4"/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0</v>
      </c>
      <c r="Q3678" s="4">
        <v>0</v>
      </c>
      <c r="R3678" s="4">
        <v>0</v>
      </c>
      <c r="S3678" s="4">
        <v>0</v>
      </c>
      <c r="T3678" s="4">
        <v>1.26E-4</v>
      </c>
      <c r="U3678" s="4">
        <v>0</v>
      </c>
      <c r="V3678" s="4">
        <v>0</v>
      </c>
      <c r="W3678" s="4">
        <v>2.0799999999999999E-4</v>
      </c>
      <c r="X3678" s="4">
        <v>0</v>
      </c>
      <c r="Y3678" s="4">
        <v>0</v>
      </c>
      <c r="Z3678" s="4">
        <v>0</v>
      </c>
    </row>
    <row r="3679" spans="1:26" x14ac:dyDescent="0.55000000000000004">
      <c r="A3679" s="9" t="s">
        <v>557</v>
      </c>
      <c r="B3679" s="7"/>
      <c r="C3679" s="7"/>
      <c r="D3679" s="7">
        <v>0</v>
      </c>
      <c r="E3679" s="7">
        <v>0</v>
      </c>
      <c r="F3679" s="7">
        <v>0</v>
      </c>
      <c r="G3679" s="7">
        <v>0</v>
      </c>
      <c r="H3679" s="7">
        <v>0</v>
      </c>
      <c r="I3679" s="7">
        <v>0</v>
      </c>
      <c r="J3679" s="7">
        <v>0</v>
      </c>
      <c r="K3679" s="7">
        <v>0</v>
      </c>
      <c r="L3679" s="7">
        <v>0</v>
      </c>
      <c r="M3679" s="7">
        <v>0</v>
      </c>
      <c r="N3679" s="7">
        <v>0</v>
      </c>
      <c r="O3679" s="7">
        <v>0</v>
      </c>
      <c r="P3679" s="7">
        <v>0</v>
      </c>
      <c r="Q3679" s="7">
        <v>0</v>
      </c>
      <c r="R3679" s="7">
        <v>0</v>
      </c>
      <c r="S3679" s="7">
        <v>0</v>
      </c>
      <c r="T3679" s="7">
        <v>0</v>
      </c>
      <c r="U3679" s="7">
        <v>0</v>
      </c>
      <c r="V3679" s="7">
        <v>0</v>
      </c>
      <c r="W3679" s="7"/>
      <c r="X3679" s="7"/>
      <c r="Y3679" s="7"/>
      <c r="Z3679" s="7"/>
    </row>
    <row r="3680" spans="1:26" x14ac:dyDescent="0.55000000000000004">
      <c r="A3680" s="3" t="s">
        <v>1212</v>
      </c>
      <c r="B3680" s="1"/>
      <c r="C3680" s="1"/>
      <c r="D3680" s="1">
        <v>0</v>
      </c>
      <c r="E3680" s="1">
        <v>0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2.3E-5</v>
      </c>
      <c r="R3680" s="1">
        <v>0</v>
      </c>
      <c r="S3680" s="1">
        <v>0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Y3680" s="1">
        <v>0</v>
      </c>
      <c r="Z3680" s="1">
        <v>0</v>
      </c>
    </row>
    <row r="3681" spans="1:26" x14ac:dyDescent="0.55000000000000004">
      <c r="A3681" s="6" t="s">
        <v>1212</v>
      </c>
      <c r="B3681" s="4"/>
      <c r="C3681" s="4"/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</v>
      </c>
      <c r="Q3681" s="4">
        <v>0</v>
      </c>
      <c r="R3681" s="4">
        <v>0</v>
      </c>
      <c r="S3681" s="4">
        <v>0</v>
      </c>
      <c r="T3681" s="4">
        <v>0</v>
      </c>
      <c r="U3681" s="4">
        <v>0</v>
      </c>
      <c r="V3681" s="4">
        <v>0</v>
      </c>
      <c r="W3681" s="4">
        <v>0</v>
      </c>
      <c r="X3681" s="4">
        <v>0</v>
      </c>
      <c r="Y3681" s="4">
        <v>0</v>
      </c>
      <c r="Z3681" s="4">
        <v>0</v>
      </c>
    </row>
    <row r="3682" spans="1:26" x14ac:dyDescent="0.55000000000000004">
      <c r="A3682" s="9" t="s">
        <v>1212</v>
      </c>
      <c r="B3682" s="7"/>
      <c r="C3682" s="7"/>
      <c r="D3682" s="7">
        <v>0</v>
      </c>
      <c r="E3682" s="7">
        <v>0</v>
      </c>
      <c r="F3682" s="7">
        <v>0</v>
      </c>
      <c r="G3682" s="7">
        <v>0</v>
      </c>
      <c r="H3682" s="7">
        <v>0</v>
      </c>
      <c r="I3682" s="7">
        <v>0</v>
      </c>
      <c r="J3682" s="7">
        <v>0</v>
      </c>
      <c r="K3682" s="7">
        <v>0</v>
      </c>
      <c r="L3682" s="7">
        <v>0</v>
      </c>
      <c r="M3682" s="7">
        <v>0</v>
      </c>
      <c r="N3682" s="7">
        <v>0</v>
      </c>
      <c r="O3682" s="7">
        <v>0</v>
      </c>
      <c r="P3682" s="7">
        <v>0</v>
      </c>
      <c r="Q3682" s="7">
        <v>0</v>
      </c>
      <c r="R3682" s="7">
        <v>0</v>
      </c>
      <c r="S3682" s="7">
        <v>0</v>
      </c>
      <c r="T3682" s="7">
        <v>0</v>
      </c>
      <c r="U3682" s="7">
        <v>0</v>
      </c>
      <c r="V3682" s="7">
        <v>0</v>
      </c>
      <c r="W3682" s="7"/>
      <c r="X3682" s="7"/>
      <c r="Y3682" s="7"/>
      <c r="Z3682" s="7"/>
    </row>
    <row r="3683" spans="1:26" x14ac:dyDescent="0.55000000000000004">
      <c r="A3683" s="3" t="s">
        <v>1101</v>
      </c>
      <c r="B3683" s="1"/>
      <c r="C3683" s="1"/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1.7E-5</v>
      </c>
      <c r="Q3683" s="1">
        <v>0</v>
      </c>
      <c r="R3683" s="1">
        <v>7.8999999999999996E-5</v>
      </c>
      <c r="S3683" s="1">
        <v>0</v>
      </c>
      <c r="T3683" s="1">
        <v>0</v>
      </c>
      <c r="U3683" s="1">
        <v>0</v>
      </c>
      <c r="V3683" s="1">
        <v>0</v>
      </c>
      <c r="W3683" s="1">
        <v>0</v>
      </c>
      <c r="X3683" s="1">
        <v>0</v>
      </c>
      <c r="Y3683" s="1">
        <v>0</v>
      </c>
      <c r="Z3683" s="1">
        <v>0</v>
      </c>
    </row>
    <row r="3684" spans="1:26" x14ac:dyDescent="0.55000000000000004">
      <c r="A3684" s="6" t="s">
        <v>1101</v>
      </c>
      <c r="B3684" s="4"/>
      <c r="C3684" s="4"/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2.5300000000000002E-4</v>
      </c>
      <c r="T3684" s="4">
        <v>0</v>
      </c>
      <c r="U3684" s="4">
        <v>0</v>
      </c>
      <c r="V3684" s="4">
        <v>0</v>
      </c>
      <c r="W3684" s="4">
        <v>0</v>
      </c>
      <c r="X3684" s="4">
        <v>0</v>
      </c>
      <c r="Y3684" s="4">
        <v>0</v>
      </c>
      <c r="Z3684" s="4">
        <v>0</v>
      </c>
    </row>
    <row r="3685" spans="1:26" x14ac:dyDescent="0.55000000000000004">
      <c r="A3685" s="9" t="s">
        <v>1101</v>
      </c>
      <c r="B3685" s="7"/>
      <c r="C3685" s="7"/>
      <c r="D3685" s="7">
        <v>0</v>
      </c>
      <c r="E3685" s="7">
        <v>0</v>
      </c>
      <c r="F3685" s="7">
        <v>0</v>
      </c>
      <c r="G3685" s="7">
        <v>0</v>
      </c>
      <c r="H3685" s="7">
        <v>0</v>
      </c>
      <c r="I3685" s="7">
        <v>0</v>
      </c>
      <c r="J3685" s="7">
        <v>0</v>
      </c>
      <c r="K3685" s="7">
        <v>0</v>
      </c>
      <c r="L3685" s="7">
        <v>0</v>
      </c>
      <c r="M3685" s="7">
        <v>0</v>
      </c>
      <c r="N3685" s="7">
        <v>0</v>
      </c>
      <c r="O3685" s="7">
        <v>0</v>
      </c>
      <c r="P3685" s="7">
        <v>0</v>
      </c>
      <c r="Q3685" s="7">
        <v>0</v>
      </c>
      <c r="R3685" s="7">
        <v>0</v>
      </c>
      <c r="S3685" s="7">
        <v>0</v>
      </c>
      <c r="T3685" s="7">
        <v>0</v>
      </c>
      <c r="U3685" s="7">
        <v>0</v>
      </c>
      <c r="V3685" s="7">
        <v>0</v>
      </c>
      <c r="W3685" s="7"/>
      <c r="X3685" s="7"/>
      <c r="Y3685" s="7"/>
      <c r="Z3685" s="7"/>
    </row>
    <row r="3686" spans="1:26" x14ac:dyDescent="0.55000000000000004">
      <c r="A3686" s="3" t="s">
        <v>1136</v>
      </c>
      <c r="B3686" s="1"/>
      <c r="C3686" s="1"/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1.15E-4</v>
      </c>
      <c r="L3686" s="1">
        <v>0</v>
      </c>
      <c r="M3686" s="1">
        <v>0</v>
      </c>
      <c r="N3686" s="1">
        <v>0</v>
      </c>
      <c r="O3686" s="1">
        <v>0</v>
      </c>
      <c r="P3686" s="1">
        <v>3.3000000000000003E-5</v>
      </c>
      <c r="Q3686" s="1">
        <v>0</v>
      </c>
      <c r="R3686" s="1">
        <v>0</v>
      </c>
      <c r="S3686" s="1">
        <v>0</v>
      </c>
      <c r="T3686" s="1">
        <v>4.8000000000000001E-5</v>
      </c>
      <c r="U3686" s="1">
        <v>0</v>
      </c>
      <c r="V3686" s="1">
        <v>0</v>
      </c>
      <c r="W3686" s="1">
        <v>0</v>
      </c>
      <c r="X3686" s="1">
        <v>0</v>
      </c>
      <c r="Y3686" s="1">
        <v>0</v>
      </c>
      <c r="Z3686" s="1">
        <v>0</v>
      </c>
    </row>
    <row r="3687" spans="1:26" x14ac:dyDescent="0.55000000000000004">
      <c r="A3687" s="6" t="s">
        <v>1136</v>
      </c>
      <c r="B3687" s="4"/>
      <c r="C3687" s="4"/>
      <c r="D3687" s="4">
        <v>0</v>
      </c>
      <c r="E3687" s="4">
        <v>0</v>
      </c>
      <c r="F3687" s="4">
        <v>0</v>
      </c>
      <c r="G3687" s="4">
        <v>0</v>
      </c>
      <c r="H3687" s="4">
        <v>5.4409999999999997E-3</v>
      </c>
      <c r="I3687" s="4">
        <v>8.6099999999999996E-3</v>
      </c>
      <c r="J3687" s="4">
        <v>9.0209999999999995E-3</v>
      </c>
      <c r="K3687" s="4">
        <v>3.3709999999999999E-3</v>
      </c>
      <c r="L3687" s="4">
        <v>0</v>
      </c>
      <c r="M3687" s="4">
        <v>0</v>
      </c>
      <c r="N3687" s="4">
        <v>7.0920000000000002E-3</v>
      </c>
      <c r="O3687" s="4">
        <v>0</v>
      </c>
      <c r="P3687" s="4">
        <v>0</v>
      </c>
      <c r="Q3687" s="4">
        <v>0</v>
      </c>
      <c r="R3687" s="4">
        <v>0</v>
      </c>
      <c r="S3687" s="4">
        <v>0</v>
      </c>
      <c r="T3687" s="4">
        <v>0</v>
      </c>
      <c r="U3687" s="4">
        <v>0</v>
      </c>
      <c r="V3687" s="4">
        <v>0</v>
      </c>
      <c r="W3687" s="4">
        <v>0</v>
      </c>
      <c r="X3687" s="4">
        <v>0</v>
      </c>
      <c r="Y3687" s="4">
        <v>0</v>
      </c>
      <c r="Z3687" s="4">
        <v>0</v>
      </c>
    </row>
    <row r="3688" spans="1:26" x14ac:dyDescent="0.55000000000000004">
      <c r="A3688" s="9" t="s">
        <v>1136</v>
      </c>
      <c r="B3688" s="7"/>
      <c r="C3688" s="7"/>
      <c r="D3688" s="7">
        <v>0</v>
      </c>
      <c r="E3688" s="7">
        <v>0</v>
      </c>
      <c r="F3688" s="7">
        <v>0</v>
      </c>
      <c r="G3688" s="7">
        <v>0</v>
      </c>
      <c r="H3688" s="7">
        <v>0</v>
      </c>
      <c r="I3688" s="7">
        <v>0</v>
      </c>
      <c r="J3688" s="7">
        <v>0</v>
      </c>
      <c r="K3688" s="7">
        <v>0</v>
      </c>
      <c r="L3688" s="7">
        <v>0</v>
      </c>
      <c r="M3688" s="7">
        <v>0</v>
      </c>
      <c r="N3688" s="7">
        <v>0</v>
      </c>
      <c r="O3688" s="7">
        <v>0</v>
      </c>
      <c r="P3688" s="7">
        <v>0</v>
      </c>
      <c r="Q3688" s="7">
        <v>0</v>
      </c>
      <c r="R3688" s="7">
        <v>0</v>
      </c>
      <c r="S3688" s="7">
        <v>0</v>
      </c>
      <c r="T3688" s="7">
        <v>0</v>
      </c>
      <c r="U3688" s="7">
        <v>0</v>
      </c>
      <c r="V3688" s="7">
        <v>0</v>
      </c>
      <c r="W3688" s="7"/>
      <c r="X3688" s="7"/>
      <c r="Y3688" s="7"/>
      <c r="Z3688" s="7"/>
    </row>
    <row r="3689" spans="1:26" x14ac:dyDescent="0.55000000000000004">
      <c r="A3689" s="3" t="s">
        <v>55</v>
      </c>
      <c r="B3689" s="1"/>
      <c r="C3689" s="1"/>
      <c r="D3689" s="1">
        <v>0</v>
      </c>
      <c r="E3689" s="1">
        <v>0</v>
      </c>
      <c r="F3689" s="1">
        <v>0</v>
      </c>
      <c r="G3689" s="1">
        <v>3.0800000000000001E-4</v>
      </c>
      <c r="H3689" s="1">
        <v>1.0679999999999999E-3</v>
      </c>
      <c r="I3689" s="1">
        <v>9.8999999999999994E-5</v>
      </c>
      <c r="J3689" s="1">
        <v>5.4600000000000004E-4</v>
      </c>
      <c r="K3689" s="1">
        <v>4.6000000000000001E-4</v>
      </c>
      <c r="L3689" s="1">
        <v>0</v>
      </c>
      <c r="M3689" s="1">
        <v>1.3100000000000001E-4</v>
      </c>
      <c r="N3689" s="1">
        <v>7.3999999999999996E-5</v>
      </c>
      <c r="O3689" s="1">
        <v>6.3900000000000003E-4</v>
      </c>
      <c r="P3689" s="1">
        <v>1.011E-3</v>
      </c>
      <c r="Q3689" s="1">
        <v>1.1789999999999999E-3</v>
      </c>
      <c r="R3689" s="1">
        <v>3.4989999999999999E-3</v>
      </c>
      <c r="S3689" s="1">
        <v>3.689E-3</v>
      </c>
      <c r="T3689" s="1">
        <v>6.8929999999999998E-3</v>
      </c>
      <c r="U3689" s="1">
        <v>1.9844000000000001E-2</v>
      </c>
      <c r="V3689" s="1">
        <v>6.9666000000000006E-2</v>
      </c>
      <c r="W3689" s="1">
        <v>4.6370000000000001E-2</v>
      </c>
      <c r="X3689" s="1">
        <v>3.7872000000000003E-2</v>
      </c>
      <c r="Y3689" s="1">
        <v>3.1785000000000001E-2</v>
      </c>
      <c r="Z3689" s="1">
        <v>8.5514999999999994E-2</v>
      </c>
    </row>
    <row r="3690" spans="1:26" x14ac:dyDescent="0.55000000000000004">
      <c r="A3690" s="6" t="s">
        <v>55</v>
      </c>
      <c r="B3690" s="4"/>
      <c r="C3690" s="4"/>
      <c r="D3690" s="4">
        <v>0</v>
      </c>
      <c r="E3690" s="4">
        <v>0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</v>
      </c>
      <c r="Q3690" s="4">
        <v>0</v>
      </c>
      <c r="R3690" s="4">
        <v>1.06E-3</v>
      </c>
      <c r="S3690" s="4">
        <v>5.0600000000000005E-4</v>
      </c>
      <c r="T3690" s="4">
        <v>1.897E-3</v>
      </c>
      <c r="U3690" s="4">
        <v>2.1359999999999999E-3</v>
      </c>
      <c r="V3690" s="4">
        <v>3.31E-3</v>
      </c>
      <c r="W3690" s="4">
        <v>4.1609999999999998E-3</v>
      </c>
      <c r="X3690" s="4">
        <v>1.3991E-2</v>
      </c>
      <c r="Y3690" s="4">
        <v>1.7340999999999999E-2</v>
      </c>
      <c r="Z3690" s="4">
        <v>5.3762999999999998E-2</v>
      </c>
    </row>
    <row r="3691" spans="1:26" x14ac:dyDescent="0.55000000000000004">
      <c r="A3691" s="9" t="s">
        <v>55</v>
      </c>
      <c r="B3691" s="7"/>
      <c r="C3691" s="7"/>
      <c r="D3691" s="7">
        <v>0</v>
      </c>
      <c r="E3691" s="7">
        <v>0</v>
      </c>
      <c r="F3691" s="7">
        <v>0</v>
      </c>
      <c r="G3691" s="7">
        <v>0</v>
      </c>
      <c r="H3691" s="7">
        <v>0</v>
      </c>
      <c r="I3691" s="7">
        <v>0</v>
      </c>
      <c r="J3691" s="7">
        <v>0</v>
      </c>
      <c r="K3691" s="7">
        <v>0</v>
      </c>
      <c r="L3691" s="7">
        <v>0</v>
      </c>
      <c r="M3691" s="7">
        <v>0</v>
      </c>
      <c r="N3691" s="7">
        <v>0</v>
      </c>
      <c r="O3691" s="7">
        <v>0</v>
      </c>
      <c r="P3691" s="7">
        <v>0</v>
      </c>
      <c r="Q3691" s="7">
        <v>0</v>
      </c>
      <c r="R3691" s="7">
        <v>0</v>
      </c>
      <c r="S3691" s="7">
        <v>0</v>
      </c>
      <c r="T3691" s="7">
        <v>0</v>
      </c>
      <c r="U3691" s="7">
        <v>0</v>
      </c>
      <c r="V3691" s="7">
        <v>0</v>
      </c>
      <c r="W3691" s="7"/>
      <c r="X3691" s="7"/>
      <c r="Y3691" s="7"/>
      <c r="Z3691" s="7"/>
    </row>
    <row r="3692" spans="1:26" x14ac:dyDescent="0.55000000000000004">
      <c r="A3692" s="3" t="s">
        <v>56</v>
      </c>
      <c r="B3692" s="1"/>
      <c r="C3692" s="1"/>
      <c r="D3692" s="1">
        <v>0</v>
      </c>
      <c r="E3692" s="1">
        <v>0</v>
      </c>
      <c r="F3692" s="1">
        <v>1.7149999999999999E-3</v>
      </c>
      <c r="G3692" s="1">
        <v>5.5400000000000002E-4</v>
      </c>
      <c r="H3692" s="1">
        <v>9.7E-5</v>
      </c>
      <c r="I3692" s="1">
        <v>9.8999999999999994E-5</v>
      </c>
      <c r="J3692" s="1">
        <v>3.1199999999999999E-4</v>
      </c>
      <c r="K3692" s="1">
        <v>3.4499999999999998E-4</v>
      </c>
      <c r="L3692" s="1">
        <v>3.0499999999999999E-4</v>
      </c>
      <c r="M3692" s="1">
        <v>6.6000000000000005E-5</v>
      </c>
      <c r="N3692" s="1">
        <v>0</v>
      </c>
      <c r="O3692" s="1">
        <v>8.1800000000000004E-4</v>
      </c>
      <c r="P3692" s="1">
        <v>1.093E-3</v>
      </c>
      <c r="Q3692" s="1">
        <v>1.248E-3</v>
      </c>
      <c r="R3692" s="1">
        <v>3.539E-3</v>
      </c>
      <c r="S3692" s="1">
        <v>3.643E-3</v>
      </c>
      <c r="T3692" s="1">
        <v>6.6059999999999999E-3</v>
      </c>
      <c r="U3692" s="1">
        <v>1.7725999999999999E-2</v>
      </c>
      <c r="V3692" s="1">
        <v>6.6435999999999995E-2</v>
      </c>
      <c r="W3692" s="1">
        <v>4.6370000000000001E-2</v>
      </c>
      <c r="X3692" s="1">
        <v>3.7582999999999998E-2</v>
      </c>
      <c r="Y3692" s="1">
        <v>3.2273999999999997E-2</v>
      </c>
      <c r="Z3692" s="1">
        <v>8.5514999999999994E-2</v>
      </c>
    </row>
    <row r="3693" spans="1:26" x14ac:dyDescent="0.55000000000000004">
      <c r="A3693" s="6" t="s">
        <v>56</v>
      </c>
      <c r="B3693" s="4"/>
      <c r="C3693" s="4"/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0</v>
      </c>
      <c r="Q3693" s="4">
        <v>3.6699999999999998E-4</v>
      </c>
      <c r="R3693" s="4">
        <v>1.06E-3</v>
      </c>
      <c r="S3693" s="4">
        <v>3.8000000000000002E-4</v>
      </c>
      <c r="T3693" s="4">
        <v>1.897E-3</v>
      </c>
      <c r="U3693" s="4">
        <v>1.7650000000000001E-3</v>
      </c>
      <c r="V3693" s="4">
        <v>2.6700000000000001E-3</v>
      </c>
      <c r="W3693" s="4">
        <v>3.1199999999999999E-3</v>
      </c>
      <c r="X3693" s="4">
        <v>1.0659999999999999E-2</v>
      </c>
      <c r="Y3693" s="4">
        <v>1.7340999999999999E-2</v>
      </c>
      <c r="Z3693" s="4">
        <v>5.3762999999999998E-2</v>
      </c>
    </row>
    <row r="3694" spans="1:26" x14ac:dyDescent="0.55000000000000004">
      <c r="A3694" s="9" t="s">
        <v>56</v>
      </c>
      <c r="B3694" s="7"/>
      <c r="C3694" s="7"/>
      <c r="D3694" s="7">
        <v>0</v>
      </c>
      <c r="E3694" s="7">
        <v>0</v>
      </c>
      <c r="F3694" s="7">
        <v>0</v>
      </c>
      <c r="G3694" s="7">
        <v>0</v>
      </c>
      <c r="H3694" s="7">
        <v>0</v>
      </c>
      <c r="I3694" s="7">
        <v>0</v>
      </c>
      <c r="J3694" s="7">
        <v>0</v>
      </c>
      <c r="K3694" s="7">
        <v>0</v>
      </c>
      <c r="L3694" s="7">
        <v>0</v>
      </c>
      <c r="M3694" s="7">
        <v>0</v>
      </c>
      <c r="N3694" s="7">
        <v>0</v>
      </c>
      <c r="O3694" s="7">
        <v>0</v>
      </c>
      <c r="P3694" s="7">
        <v>0</v>
      </c>
      <c r="Q3694" s="7">
        <v>0</v>
      </c>
      <c r="R3694" s="7">
        <v>0</v>
      </c>
      <c r="S3694" s="7">
        <v>0</v>
      </c>
      <c r="T3694" s="7">
        <v>0</v>
      </c>
      <c r="U3694" s="7">
        <v>0</v>
      </c>
      <c r="V3694" s="7">
        <v>0</v>
      </c>
      <c r="W3694" s="7"/>
      <c r="X3694" s="7"/>
      <c r="Y3694" s="7"/>
      <c r="Z3694" s="7"/>
    </row>
    <row r="3695" spans="1:26" x14ac:dyDescent="0.55000000000000004">
      <c r="A3695" s="3" t="s">
        <v>132</v>
      </c>
      <c r="B3695" s="1"/>
      <c r="C3695" s="1"/>
      <c r="D3695" s="1">
        <v>0</v>
      </c>
      <c r="E3695" s="1">
        <v>0</v>
      </c>
      <c r="F3695" s="1">
        <v>0</v>
      </c>
      <c r="G3695" s="1">
        <v>1.85E-4</v>
      </c>
      <c r="H3695" s="1">
        <v>9.7E-5</v>
      </c>
      <c r="I3695" s="1">
        <v>9.8999999999999994E-5</v>
      </c>
      <c r="J3695" s="1">
        <v>3.1199999999999999E-4</v>
      </c>
      <c r="K3695" s="1">
        <v>2.3000000000000001E-4</v>
      </c>
      <c r="L3695" s="1">
        <v>0</v>
      </c>
      <c r="M3695" s="1">
        <v>0</v>
      </c>
      <c r="N3695" s="1">
        <v>3.6999999999999998E-5</v>
      </c>
      <c r="O3695" s="1">
        <v>4.8500000000000003E-4</v>
      </c>
      <c r="P3695" s="1">
        <v>9.2800000000000001E-4</v>
      </c>
      <c r="Q3695" s="1">
        <v>1.0859999999999999E-3</v>
      </c>
      <c r="R3695" s="1">
        <v>3.3999999999999998E-3</v>
      </c>
      <c r="S3695" s="1">
        <v>3.483E-3</v>
      </c>
      <c r="T3695" s="1">
        <v>5.2649999999999997E-3</v>
      </c>
      <c r="U3695" s="1">
        <v>1.2821000000000001E-2</v>
      </c>
      <c r="V3695" s="1">
        <v>4.0138E-2</v>
      </c>
      <c r="W3695" s="1">
        <v>1.4033E-2</v>
      </c>
      <c r="X3695" s="1">
        <v>3.4689999999999999E-3</v>
      </c>
      <c r="Y3695" s="1">
        <v>0</v>
      </c>
      <c r="Z3695" s="1">
        <v>6.9800000000000005E-4</v>
      </c>
    </row>
    <row r="3696" spans="1:26" x14ac:dyDescent="0.55000000000000004">
      <c r="A3696" s="6" t="s">
        <v>132</v>
      </c>
      <c r="B3696" s="4"/>
      <c r="C3696" s="4"/>
      <c r="D3696" s="4">
        <v>0</v>
      </c>
      <c r="E3696" s="4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1.06E-3</v>
      </c>
      <c r="S3696" s="4">
        <v>2.5300000000000002E-4</v>
      </c>
      <c r="T3696" s="4">
        <v>1.6440000000000001E-3</v>
      </c>
      <c r="U3696" s="4">
        <v>7.4299999999999995E-4</v>
      </c>
      <c r="V3696" s="4">
        <v>7.4700000000000005E-4</v>
      </c>
      <c r="W3696" s="4">
        <v>0</v>
      </c>
      <c r="X3696" s="4">
        <v>0</v>
      </c>
      <c r="Y3696" s="4">
        <v>0</v>
      </c>
      <c r="Z3696" s="4">
        <v>2.1505E-2</v>
      </c>
    </row>
    <row r="3697" spans="1:26" x14ac:dyDescent="0.55000000000000004">
      <c r="A3697" s="9" t="s">
        <v>132</v>
      </c>
      <c r="B3697" s="7"/>
      <c r="C3697" s="7"/>
      <c r="D3697" s="7">
        <v>0</v>
      </c>
      <c r="E3697" s="7">
        <v>0</v>
      </c>
      <c r="F3697" s="7">
        <v>0</v>
      </c>
      <c r="G3697" s="7">
        <v>0</v>
      </c>
      <c r="H3697" s="7">
        <v>0</v>
      </c>
      <c r="I3697" s="7">
        <v>0</v>
      </c>
      <c r="J3697" s="7">
        <v>0</v>
      </c>
      <c r="K3697" s="7">
        <v>0</v>
      </c>
      <c r="L3697" s="7">
        <v>0</v>
      </c>
      <c r="M3697" s="7">
        <v>0</v>
      </c>
      <c r="N3697" s="7">
        <v>0</v>
      </c>
      <c r="O3697" s="7">
        <v>0</v>
      </c>
      <c r="P3697" s="7">
        <v>0</v>
      </c>
      <c r="Q3697" s="7">
        <v>0</v>
      </c>
      <c r="R3697" s="7">
        <v>0</v>
      </c>
      <c r="S3697" s="7">
        <v>0</v>
      </c>
      <c r="T3697" s="7">
        <v>0</v>
      </c>
      <c r="U3697" s="7">
        <v>0</v>
      </c>
      <c r="V3697" s="7">
        <v>0</v>
      </c>
      <c r="W3697" s="7"/>
      <c r="X3697" s="7"/>
      <c r="Y3697" s="7"/>
      <c r="Z3697" s="7"/>
    </row>
    <row r="3698" spans="1:26" x14ac:dyDescent="0.55000000000000004">
      <c r="A3698" s="3" t="s">
        <v>121</v>
      </c>
      <c r="B3698" s="1"/>
      <c r="C3698" s="1"/>
      <c r="D3698" s="1">
        <v>0</v>
      </c>
      <c r="E3698" s="1">
        <v>0</v>
      </c>
      <c r="F3698" s="1">
        <v>0</v>
      </c>
      <c r="G3698" s="1">
        <v>2.4600000000000002E-4</v>
      </c>
      <c r="H3698" s="1">
        <v>9.7E-5</v>
      </c>
      <c r="I3698" s="1">
        <v>9.8999999999999994E-5</v>
      </c>
      <c r="J3698" s="1">
        <v>3.1199999999999999E-4</v>
      </c>
      <c r="K3698" s="1">
        <v>3.4499999999999998E-4</v>
      </c>
      <c r="L3698" s="1">
        <v>0</v>
      </c>
      <c r="M3698" s="1">
        <v>0</v>
      </c>
      <c r="N3698" s="1">
        <v>0</v>
      </c>
      <c r="O3698" s="1">
        <v>5.62E-4</v>
      </c>
      <c r="P3698" s="1">
        <v>9.2800000000000001E-4</v>
      </c>
      <c r="Q3698" s="1">
        <v>1.109E-3</v>
      </c>
      <c r="R3698" s="1">
        <v>3.539E-3</v>
      </c>
      <c r="S3698" s="1">
        <v>3.529E-3</v>
      </c>
      <c r="T3698" s="1">
        <v>5.2649999999999997E-3</v>
      </c>
      <c r="U3698" s="1">
        <v>1.2821000000000001E-2</v>
      </c>
      <c r="V3698" s="1">
        <v>4.0138E-2</v>
      </c>
      <c r="W3698" s="1">
        <v>1.4033E-2</v>
      </c>
      <c r="X3698" s="1">
        <v>3.4689999999999999E-3</v>
      </c>
      <c r="Y3698" s="1">
        <v>0</v>
      </c>
      <c r="Z3698" s="1">
        <v>6.9800000000000005E-4</v>
      </c>
    </row>
    <row r="3699" spans="1:26" x14ac:dyDescent="0.55000000000000004">
      <c r="A3699" s="6" t="s">
        <v>121</v>
      </c>
      <c r="B3699" s="4"/>
      <c r="C3699" s="4"/>
      <c r="D3699" s="4">
        <v>0</v>
      </c>
      <c r="E3699" s="4">
        <v>0</v>
      </c>
      <c r="F3699" s="4">
        <v>0</v>
      </c>
      <c r="G3699" s="4">
        <v>0</v>
      </c>
      <c r="H3699" s="4">
        <v>1.088E-3</v>
      </c>
      <c r="I3699" s="4">
        <v>0</v>
      </c>
      <c r="J3699" s="4">
        <v>1.289E-3</v>
      </c>
      <c r="K3699" s="4">
        <v>1.124E-3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1.06E-3</v>
      </c>
      <c r="S3699" s="4">
        <v>2.5300000000000002E-4</v>
      </c>
      <c r="T3699" s="4">
        <v>1.6440000000000001E-3</v>
      </c>
      <c r="U3699" s="4">
        <v>7.4299999999999995E-4</v>
      </c>
      <c r="V3699" s="4">
        <v>7.4700000000000005E-4</v>
      </c>
      <c r="W3699" s="4">
        <v>0</v>
      </c>
      <c r="X3699" s="4">
        <v>0</v>
      </c>
      <c r="Y3699" s="4">
        <v>0</v>
      </c>
      <c r="Z3699" s="4">
        <v>2.1505E-2</v>
      </c>
    </row>
    <row r="3700" spans="1:26" x14ac:dyDescent="0.55000000000000004">
      <c r="A3700" s="9" t="s">
        <v>121</v>
      </c>
      <c r="B3700" s="7"/>
      <c r="C3700" s="7"/>
      <c r="D3700" s="7">
        <v>0</v>
      </c>
      <c r="E3700" s="7">
        <v>0</v>
      </c>
      <c r="F3700" s="7">
        <v>0</v>
      </c>
      <c r="G3700" s="7">
        <v>0</v>
      </c>
      <c r="H3700" s="7">
        <v>0</v>
      </c>
      <c r="I3700" s="7">
        <v>0</v>
      </c>
      <c r="J3700" s="7">
        <v>0</v>
      </c>
      <c r="K3700" s="7">
        <v>0</v>
      </c>
      <c r="L3700" s="7">
        <v>0</v>
      </c>
      <c r="M3700" s="7">
        <v>0</v>
      </c>
      <c r="N3700" s="7">
        <v>0</v>
      </c>
      <c r="O3700" s="7">
        <v>0</v>
      </c>
      <c r="P3700" s="7">
        <v>0</v>
      </c>
      <c r="Q3700" s="7">
        <v>0</v>
      </c>
      <c r="R3700" s="7">
        <v>0</v>
      </c>
      <c r="S3700" s="7">
        <v>0</v>
      </c>
      <c r="T3700" s="7">
        <v>0</v>
      </c>
      <c r="U3700" s="7">
        <v>0</v>
      </c>
      <c r="V3700" s="7">
        <v>0</v>
      </c>
      <c r="W3700" s="7"/>
      <c r="X3700" s="7"/>
      <c r="Y3700" s="7"/>
      <c r="Z3700" s="7"/>
    </row>
    <row r="3701" spans="1:26" x14ac:dyDescent="0.55000000000000004">
      <c r="A3701" s="3" t="s">
        <v>119</v>
      </c>
      <c r="B3701" s="1"/>
      <c r="C3701" s="1"/>
      <c r="D3701" s="1">
        <v>0</v>
      </c>
      <c r="E3701" s="1">
        <v>0</v>
      </c>
      <c r="F3701" s="1">
        <v>0</v>
      </c>
      <c r="G3701" s="1">
        <v>1.85E-4</v>
      </c>
      <c r="H3701" s="1">
        <v>9.7E-5</v>
      </c>
      <c r="I3701" s="1">
        <v>4.9600000000000002E-4</v>
      </c>
      <c r="J3701" s="1">
        <v>3.1199999999999999E-4</v>
      </c>
      <c r="K3701" s="1">
        <v>2.3000000000000001E-4</v>
      </c>
      <c r="L3701" s="1">
        <v>0</v>
      </c>
      <c r="M3701" s="1">
        <v>3.28E-4</v>
      </c>
      <c r="N3701" s="1">
        <v>7.3999999999999996E-5</v>
      </c>
      <c r="O3701" s="1">
        <v>5.1099999999999995E-4</v>
      </c>
      <c r="P3701" s="1">
        <v>9.6100000000000005E-4</v>
      </c>
      <c r="Q3701" s="1">
        <v>1.3630000000000001E-3</v>
      </c>
      <c r="R3701" s="1">
        <v>3.4399999999999999E-3</v>
      </c>
      <c r="S3701" s="1">
        <v>3.4139999999999999E-3</v>
      </c>
      <c r="T3701" s="1">
        <v>5.2180000000000004E-3</v>
      </c>
      <c r="U3701" s="1">
        <v>1.2821000000000001E-2</v>
      </c>
      <c r="V3701" s="1">
        <v>4.0138E-2</v>
      </c>
      <c r="W3701" s="1">
        <v>1.4033E-2</v>
      </c>
      <c r="X3701" s="1">
        <v>3.4689999999999999E-3</v>
      </c>
      <c r="Y3701" s="1">
        <v>0</v>
      </c>
      <c r="Z3701" s="1">
        <v>6.9800000000000005E-4</v>
      </c>
    </row>
    <row r="3702" spans="1:26" x14ac:dyDescent="0.55000000000000004">
      <c r="A3702" s="6" t="s">
        <v>119</v>
      </c>
      <c r="B3702" s="4"/>
      <c r="C3702" s="4"/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1.06E-3</v>
      </c>
      <c r="S3702" s="4">
        <v>5.0600000000000005E-4</v>
      </c>
      <c r="T3702" s="4">
        <v>1.771E-3</v>
      </c>
      <c r="U3702" s="4">
        <v>9.2900000000000003E-4</v>
      </c>
      <c r="V3702" s="4">
        <v>7.4700000000000005E-4</v>
      </c>
      <c r="W3702" s="4">
        <v>0</v>
      </c>
      <c r="X3702" s="4">
        <v>0</v>
      </c>
      <c r="Y3702" s="4">
        <v>0</v>
      </c>
      <c r="Z3702" s="4">
        <v>2.1505E-2</v>
      </c>
    </row>
    <row r="3703" spans="1:26" x14ac:dyDescent="0.55000000000000004">
      <c r="A3703" s="9" t="s">
        <v>119</v>
      </c>
      <c r="B3703" s="7"/>
      <c r="C3703" s="7"/>
      <c r="D3703" s="7">
        <v>0</v>
      </c>
      <c r="E3703" s="7">
        <v>0</v>
      </c>
      <c r="F3703" s="7">
        <v>0</v>
      </c>
      <c r="G3703" s="7">
        <v>0</v>
      </c>
      <c r="H3703" s="7">
        <v>0</v>
      </c>
      <c r="I3703" s="7">
        <v>0</v>
      </c>
      <c r="J3703" s="7">
        <v>0</v>
      </c>
      <c r="K3703" s="7">
        <v>0</v>
      </c>
      <c r="L3703" s="7">
        <v>0</v>
      </c>
      <c r="M3703" s="7">
        <v>0</v>
      </c>
      <c r="N3703" s="7">
        <v>0</v>
      </c>
      <c r="O3703" s="7">
        <v>0</v>
      </c>
      <c r="P3703" s="7">
        <v>0</v>
      </c>
      <c r="Q3703" s="7">
        <v>0</v>
      </c>
      <c r="R3703" s="7">
        <v>0</v>
      </c>
      <c r="S3703" s="7">
        <v>0</v>
      </c>
      <c r="T3703" s="7">
        <v>0</v>
      </c>
      <c r="U3703" s="7">
        <v>0</v>
      </c>
      <c r="V3703" s="7">
        <v>0</v>
      </c>
      <c r="W3703" s="7"/>
      <c r="X3703" s="7"/>
      <c r="Y3703" s="7"/>
      <c r="Z3703" s="7"/>
    </row>
    <row r="3704" spans="1:26" x14ac:dyDescent="0.55000000000000004">
      <c r="A3704" s="3" t="s">
        <v>139</v>
      </c>
      <c r="B3704" s="1"/>
      <c r="C3704" s="1"/>
      <c r="D3704" s="1">
        <v>0</v>
      </c>
      <c r="E3704" s="1">
        <v>0</v>
      </c>
      <c r="F3704" s="1">
        <v>0</v>
      </c>
      <c r="G3704" s="1">
        <v>1.85E-4</v>
      </c>
      <c r="H3704" s="1">
        <v>9.7E-5</v>
      </c>
      <c r="I3704" s="1">
        <v>9.8999999999999994E-5</v>
      </c>
      <c r="J3704" s="1">
        <v>3.1199999999999999E-4</v>
      </c>
      <c r="K3704" s="1">
        <v>2.3000000000000001E-4</v>
      </c>
      <c r="L3704" s="1">
        <v>0</v>
      </c>
      <c r="M3704" s="1">
        <v>0</v>
      </c>
      <c r="N3704" s="1">
        <v>0</v>
      </c>
      <c r="O3704" s="1">
        <v>4.8500000000000003E-4</v>
      </c>
      <c r="P3704" s="1">
        <v>9.2800000000000001E-4</v>
      </c>
      <c r="Q3704" s="1">
        <v>1.0859999999999999E-3</v>
      </c>
      <c r="R3704" s="1">
        <v>3.3800000000000002E-3</v>
      </c>
      <c r="S3704" s="1">
        <v>3.4139999999999999E-3</v>
      </c>
      <c r="T3704" s="1">
        <v>5.2180000000000004E-3</v>
      </c>
      <c r="U3704" s="1">
        <v>1.2821000000000001E-2</v>
      </c>
      <c r="V3704" s="1">
        <v>4.0138E-2</v>
      </c>
      <c r="W3704" s="1">
        <v>1.4033E-2</v>
      </c>
      <c r="X3704" s="1">
        <v>3.4689999999999999E-3</v>
      </c>
      <c r="Y3704" s="1">
        <v>0</v>
      </c>
      <c r="Z3704" s="1">
        <v>6.9800000000000005E-4</v>
      </c>
    </row>
    <row r="3705" spans="1:26" x14ac:dyDescent="0.55000000000000004">
      <c r="A3705" s="6" t="s">
        <v>139</v>
      </c>
      <c r="B3705" s="4"/>
      <c r="C3705" s="4"/>
      <c r="D3705" s="4">
        <v>0</v>
      </c>
      <c r="E3705" s="4">
        <v>0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1.06E-3</v>
      </c>
      <c r="S3705" s="4">
        <v>2.5300000000000002E-4</v>
      </c>
      <c r="T3705" s="4">
        <v>1.6440000000000001E-3</v>
      </c>
      <c r="U3705" s="4">
        <v>7.4299999999999995E-4</v>
      </c>
      <c r="V3705" s="4">
        <v>7.4700000000000005E-4</v>
      </c>
      <c r="W3705" s="4">
        <v>0</v>
      </c>
      <c r="X3705" s="4">
        <v>0</v>
      </c>
      <c r="Y3705" s="4">
        <v>0</v>
      </c>
      <c r="Z3705" s="4">
        <v>2.1505E-2</v>
      </c>
    </row>
    <row r="3706" spans="1:26" x14ac:dyDescent="0.55000000000000004">
      <c r="A3706" s="9" t="s">
        <v>139</v>
      </c>
      <c r="B3706" s="7"/>
      <c r="C3706" s="7"/>
      <c r="D3706" s="7">
        <v>0</v>
      </c>
      <c r="E3706" s="7">
        <v>0</v>
      </c>
      <c r="F3706" s="7">
        <v>0</v>
      </c>
      <c r="G3706" s="7">
        <v>0</v>
      </c>
      <c r="H3706" s="7">
        <v>0</v>
      </c>
      <c r="I3706" s="7">
        <v>0</v>
      </c>
      <c r="J3706" s="7">
        <v>0</v>
      </c>
      <c r="K3706" s="7">
        <v>0</v>
      </c>
      <c r="L3706" s="7">
        <v>0</v>
      </c>
      <c r="M3706" s="7">
        <v>0</v>
      </c>
      <c r="N3706" s="7">
        <v>0</v>
      </c>
      <c r="O3706" s="7">
        <v>0</v>
      </c>
      <c r="P3706" s="7">
        <v>0</v>
      </c>
      <c r="Q3706" s="7">
        <v>0</v>
      </c>
      <c r="R3706" s="7">
        <v>0</v>
      </c>
      <c r="S3706" s="7">
        <v>0</v>
      </c>
      <c r="T3706" s="7">
        <v>0</v>
      </c>
      <c r="U3706" s="7">
        <v>0</v>
      </c>
      <c r="V3706" s="7">
        <v>0</v>
      </c>
      <c r="W3706" s="7"/>
      <c r="X3706" s="7"/>
      <c r="Y3706" s="7"/>
      <c r="Z3706" s="7"/>
    </row>
    <row r="3707" spans="1:26" x14ac:dyDescent="0.55000000000000004">
      <c r="A3707" s="3" t="s">
        <v>426</v>
      </c>
      <c r="B3707" s="1"/>
      <c r="C3707" s="1"/>
      <c r="D3707" s="1">
        <v>0</v>
      </c>
      <c r="E3707" s="1">
        <v>0</v>
      </c>
      <c r="F3707" s="1">
        <v>1.3200000000000001E-4</v>
      </c>
      <c r="G3707" s="1">
        <v>1.85E-4</v>
      </c>
      <c r="H3707" s="1">
        <v>2.9100000000000003E-4</v>
      </c>
      <c r="I3707" s="1">
        <v>1.9799999999999999E-4</v>
      </c>
      <c r="J3707" s="1">
        <v>1.56E-4</v>
      </c>
      <c r="K3707" s="1">
        <v>2.3000000000000001E-4</v>
      </c>
      <c r="L3707" s="1">
        <v>0</v>
      </c>
      <c r="M3707" s="1">
        <v>6.6000000000000005E-5</v>
      </c>
      <c r="N3707" s="1">
        <v>0</v>
      </c>
      <c r="O3707" s="1">
        <v>5.1E-5</v>
      </c>
      <c r="P3707" s="1">
        <v>1.66E-4</v>
      </c>
      <c r="Q3707" s="1">
        <v>1.16E-4</v>
      </c>
      <c r="R3707" s="1">
        <v>2.9700000000000001E-4</v>
      </c>
      <c r="S3707" s="1">
        <v>2.52E-4</v>
      </c>
      <c r="T3707" s="1">
        <v>2.3900000000000001E-4</v>
      </c>
      <c r="U3707" s="1">
        <v>4.46E-4</v>
      </c>
      <c r="V3707" s="1">
        <v>9.2299999999999999E-4</v>
      </c>
      <c r="W3707" s="1">
        <v>4.2709999999999996E-3</v>
      </c>
      <c r="X3707" s="1">
        <v>2.6020000000000001E-3</v>
      </c>
      <c r="Y3707" s="1">
        <v>0</v>
      </c>
      <c r="Z3707" s="1">
        <v>0</v>
      </c>
    </row>
    <row r="3708" spans="1:26" x14ac:dyDescent="0.55000000000000004">
      <c r="A3708" s="6" t="s">
        <v>426</v>
      </c>
      <c r="B3708" s="4"/>
      <c r="C3708" s="4"/>
      <c r="D3708" s="4">
        <v>0</v>
      </c>
      <c r="E3708" s="4">
        <v>0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1.27E-4</v>
      </c>
      <c r="T3708" s="4">
        <v>0</v>
      </c>
      <c r="U3708" s="4">
        <v>1.8599999999999999E-4</v>
      </c>
      <c r="V3708" s="4">
        <v>6.4099999999999997E-4</v>
      </c>
      <c r="W3708" s="4">
        <v>0</v>
      </c>
      <c r="X3708" s="4">
        <v>0</v>
      </c>
      <c r="Y3708" s="4">
        <v>0</v>
      </c>
      <c r="Z3708" s="4">
        <v>0</v>
      </c>
    </row>
    <row r="3709" spans="1:26" x14ac:dyDescent="0.55000000000000004">
      <c r="A3709" s="9" t="s">
        <v>426</v>
      </c>
      <c r="B3709" s="7"/>
      <c r="C3709" s="7"/>
      <c r="D3709" s="7">
        <v>0</v>
      </c>
      <c r="E3709" s="7">
        <v>0</v>
      </c>
      <c r="F3709" s="7">
        <v>0</v>
      </c>
      <c r="G3709" s="7">
        <v>0</v>
      </c>
      <c r="H3709" s="7">
        <v>0</v>
      </c>
      <c r="I3709" s="7">
        <v>0</v>
      </c>
      <c r="J3709" s="7">
        <v>0</v>
      </c>
      <c r="K3709" s="7">
        <v>0</v>
      </c>
      <c r="L3709" s="7">
        <v>0</v>
      </c>
      <c r="M3709" s="7">
        <v>0</v>
      </c>
      <c r="N3709" s="7">
        <v>0</v>
      </c>
      <c r="O3709" s="7">
        <v>0</v>
      </c>
      <c r="P3709" s="7">
        <v>0</v>
      </c>
      <c r="Q3709" s="7">
        <v>0</v>
      </c>
      <c r="R3709" s="7">
        <v>0</v>
      </c>
      <c r="S3709" s="7">
        <v>0</v>
      </c>
      <c r="T3709" s="7">
        <v>0</v>
      </c>
      <c r="U3709" s="7">
        <v>0</v>
      </c>
      <c r="V3709" s="7">
        <v>0</v>
      </c>
      <c r="W3709" s="7"/>
      <c r="X3709" s="7"/>
      <c r="Y3709" s="7"/>
      <c r="Z3709" s="7"/>
    </row>
    <row r="3710" spans="1:26" x14ac:dyDescent="0.55000000000000004">
      <c r="A3710" s="3" t="s">
        <v>704</v>
      </c>
      <c r="B3710" s="1"/>
      <c r="C3710" s="1"/>
      <c r="D3710" s="1">
        <v>0</v>
      </c>
      <c r="E3710" s="1">
        <v>0</v>
      </c>
      <c r="F3710" s="1">
        <v>0</v>
      </c>
      <c r="G3710" s="1">
        <v>6.2000000000000003E-5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1.7E-5</v>
      </c>
      <c r="Q3710" s="1">
        <v>9.2E-5</v>
      </c>
      <c r="R3710" s="1">
        <v>0</v>
      </c>
      <c r="S3710" s="1">
        <v>2.3E-5</v>
      </c>
      <c r="T3710" s="1">
        <v>0</v>
      </c>
      <c r="U3710" s="1">
        <v>2.23E-4</v>
      </c>
      <c r="V3710" s="1">
        <v>6.9200000000000002E-4</v>
      </c>
      <c r="W3710" s="1">
        <v>3.6610000000000002E-3</v>
      </c>
      <c r="X3710" s="1">
        <v>2.6020000000000001E-3</v>
      </c>
      <c r="Y3710" s="1">
        <v>0</v>
      </c>
      <c r="Z3710" s="1">
        <v>0</v>
      </c>
    </row>
    <row r="3711" spans="1:26" x14ac:dyDescent="0.55000000000000004">
      <c r="A3711" s="6" t="s">
        <v>704</v>
      </c>
      <c r="B3711" s="4"/>
      <c r="C3711" s="4"/>
      <c r="D3711" s="4">
        <v>0</v>
      </c>
      <c r="E3711" s="4">
        <v>0</v>
      </c>
      <c r="F3711" s="4">
        <v>0</v>
      </c>
      <c r="G3711" s="4">
        <v>0</v>
      </c>
      <c r="H3711" s="4">
        <v>0</v>
      </c>
      <c r="I3711" s="4">
        <v>0</v>
      </c>
      <c r="J3711" s="4">
        <v>0</v>
      </c>
      <c r="K3711" s="4">
        <v>1.124E-3</v>
      </c>
      <c r="L3711" s="4">
        <v>0</v>
      </c>
      <c r="M3711" s="4">
        <v>0</v>
      </c>
      <c r="N3711" s="4">
        <v>1.1820000000000001E-3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0</v>
      </c>
      <c r="U3711" s="4">
        <v>0</v>
      </c>
      <c r="V3711" s="4">
        <v>0</v>
      </c>
      <c r="W3711" s="4">
        <v>0</v>
      </c>
      <c r="X3711" s="4">
        <v>0</v>
      </c>
      <c r="Y3711" s="4">
        <v>0</v>
      </c>
      <c r="Z3711" s="4">
        <v>0</v>
      </c>
    </row>
    <row r="3712" spans="1:26" x14ac:dyDescent="0.55000000000000004">
      <c r="A3712" s="9" t="s">
        <v>704</v>
      </c>
      <c r="B3712" s="7"/>
      <c r="C3712" s="7"/>
      <c r="D3712" s="7">
        <v>0</v>
      </c>
      <c r="E3712" s="7">
        <v>0</v>
      </c>
      <c r="F3712" s="7">
        <v>0</v>
      </c>
      <c r="G3712" s="7">
        <v>0</v>
      </c>
      <c r="H3712" s="7">
        <v>0</v>
      </c>
      <c r="I3712" s="7">
        <v>0</v>
      </c>
      <c r="J3712" s="7">
        <v>0</v>
      </c>
      <c r="K3712" s="7">
        <v>0</v>
      </c>
      <c r="L3712" s="7">
        <v>0</v>
      </c>
      <c r="M3712" s="7">
        <v>0</v>
      </c>
      <c r="N3712" s="7">
        <v>0</v>
      </c>
      <c r="O3712" s="7">
        <v>0</v>
      </c>
      <c r="P3712" s="7">
        <v>0</v>
      </c>
      <c r="Q3712" s="7">
        <v>0</v>
      </c>
      <c r="R3712" s="7">
        <v>0</v>
      </c>
      <c r="S3712" s="7">
        <v>0</v>
      </c>
      <c r="T3712" s="7">
        <v>0</v>
      </c>
      <c r="U3712" s="7">
        <v>0</v>
      </c>
      <c r="V3712" s="7">
        <v>0</v>
      </c>
      <c r="W3712" s="7"/>
      <c r="X3712" s="7"/>
      <c r="Y3712" s="7"/>
      <c r="Z3712" s="7"/>
    </row>
    <row r="3713" spans="1:26" x14ac:dyDescent="0.55000000000000004">
      <c r="A3713" s="3" t="s">
        <v>631</v>
      </c>
      <c r="B3713" s="1"/>
      <c r="C3713" s="1"/>
      <c r="D3713" s="1">
        <v>0</v>
      </c>
      <c r="E3713" s="1">
        <v>0</v>
      </c>
      <c r="F3713" s="1">
        <v>0</v>
      </c>
      <c r="G3713" s="1">
        <v>6.2000000000000003E-5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6.6000000000000005E-5</v>
      </c>
      <c r="N3713" s="1">
        <v>0</v>
      </c>
      <c r="O3713" s="1">
        <v>0</v>
      </c>
      <c r="P3713" s="1">
        <v>1.7E-5</v>
      </c>
      <c r="Q3713" s="1">
        <v>4.6E-5</v>
      </c>
      <c r="R3713" s="1">
        <v>9.8999999999999994E-5</v>
      </c>
      <c r="S3713" s="1">
        <v>9.2E-5</v>
      </c>
      <c r="T3713" s="1">
        <v>4.8000000000000001E-5</v>
      </c>
      <c r="U3713" s="1">
        <v>1.11E-4</v>
      </c>
      <c r="V3713" s="1">
        <v>6.9200000000000002E-4</v>
      </c>
      <c r="W3713" s="1">
        <v>3.6610000000000002E-3</v>
      </c>
      <c r="X3713" s="1">
        <v>2.6020000000000001E-3</v>
      </c>
      <c r="Y3713" s="1">
        <v>4.8899999999999996E-4</v>
      </c>
      <c r="Z3713" s="1">
        <v>0</v>
      </c>
    </row>
    <row r="3714" spans="1:26" x14ac:dyDescent="0.55000000000000004">
      <c r="A3714" s="6" t="s">
        <v>631</v>
      </c>
      <c r="B3714" s="4"/>
      <c r="C3714" s="4"/>
      <c r="D3714" s="4">
        <v>0</v>
      </c>
      <c r="E3714" s="4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1.124E-3</v>
      </c>
      <c r="L3714" s="4">
        <v>0</v>
      </c>
      <c r="M3714" s="4">
        <v>1.2719999999999999E-3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1.26E-4</v>
      </c>
      <c r="U3714" s="4">
        <v>0</v>
      </c>
      <c r="V3714" s="4">
        <v>0</v>
      </c>
      <c r="W3714" s="4">
        <v>0</v>
      </c>
      <c r="X3714" s="4">
        <v>0</v>
      </c>
      <c r="Y3714" s="4">
        <v>0</v>
      </c>
      <c r="Z3714" s="4">
        <v>0</v>
      </c>
    </row>
    <row r="3715" spans="1:26" x14ac:dyDescent="0.55000000000000004">
      <c r="A3715" s="9" t="s">
        <v>631</v>
      </c>
      <c r="B3715" s="7"/>
      <c r="C3715" s="7"/>
      <c r="D3715" s="7">
        <v>0</v>
      </c>
      <c r="E3715" s="7">
        <v>0</v>
      </c>
      <c r="F3715" s="7">
        <v>0</v>
      </c>
      <c r="G3715" s="7">
        <v>0</v>
      </c>
      <c r="H3715" s="7">
        <v>0</v>
      </c>
      <c r="I3715" s="7">
        <v>0</v>
      </c>
      <c r="J3715" s="7">
        <v>0</v>
      </c>
      <c r="K3715" s="7">
        <v>0</v>
      </c>
      <c r="L3715" s="7">
        <v>0</v>
      </c>
      <c r="M3715" s="7">
        <v>0</v>
      </c>
      <c r="N3715" s="7">
        <v>0</v>
      </c>
      <c r="O3715" s="7">
        <v>0</v>
      </c>
      <c r="P3715" s="7">
        <v>0</v>
      </c>
      <c r="Q3715" s="7">
        <v>0</v>
      </c>
      <c r="R3715" s="7">
        <v>0</v>
      </c>
      <c r="S3715" s="7">
        <v>0</v>
      </c>
      <c r="T3715" s="7">
        <v>0</v>
      </c>
      <c r="U3715" s="7">
        <v>0</v>
      </c>
      <c r="V3715" s="7">
        <v>0</v>
      </c>
      <c r="W3715" s="7"/>
      <c r="X3715" s="7"/>
      <c r="Y3715" s="7"/>
      <c r="Z3715" s="7"/>
    </row>
    <row r="3716" spans="1:26" x14ac:dyDescent="0.55000000000000004">
      <c r="A3716" s="3" t="s">
        <v>747</v>
      </c>
      <c r="B3716" s="1"/>
      <c r="C3716" s="1"/>
      <c r="D3716" s="1">
        <v>0</v>
      </c>
      <c r="E3716" s="1">
        <v>0</v>
      </c>
      <c r="F3716" s="1">
        <v>6.6000000000000005E-5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1.02E-4</v>
      </c>
      <c r="M3716" s="1">
        <v>0</v>
      </c>
      <c r="N3716" s="1">
        <v>0</v>
      </c>
      <c r="O3716" s="1">
        <v>2.5999999999999998E-5</v>
      </c>
      <c r="P3716" s="1">
        <v>1.7E-5</v>
      </c>
      <c r="Q3716" s="1">
        <v>0</v>
      </c>
      <c r="R3716" s="1">
        <v>0</v>
      </c>
      <c r="S3716" s="1">
        <v>2.3E-5</v>
      </c>
      <c r="T3716" s="1">
        <v>0</v>
      </c>
      <c r="U3716" s="1">
        <v>1.11E-4</v>
      </c>
      <c r="V3716" s="1">
        <v>6.9200000000000002E-4</v>
      </c>
      <c r="W3716" s="1">
        <v>3.6610000000000002E-3</v>
      </c>
      <c r="X3716" s="1">
        <v>2.6020000000000001E-3</v>
      </c>
      <c r="Y3716" s="1">
        <v>0</v>
      </c>
      <c r="Z3716" s="1">
        <v>0</v>
      </c>
    </row>
    <row r="3717" spans="1:26" x14ac:dyDescent="0.55000000000000004">
      <c r="A3717" s="6" t="s">
        <v>747</v>
      </c>
      <c r="B3717" s="4"/>
      <c r="C3717" s="4"/>
      <c r="D3717" s="4">
        <v>0</v>
      </c>
      <c r="E3717" s="4">
        <v>0</v>
      </c>
      <c r="F3717" s="4">
        <v>0</v>
      </c>
      <c r="G3717" s="4">
        <v>0</v>
      </c>
      <c r="H3717" s="4">
        <v>1.088E-3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0</v>
      </c>
      <c r="T3717" s="4">
        <v>0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  <c r="Z3717" s="4">
        <v>0</v>
      </c>
    </row>
    <row r="3718" spans="1:26" x14ac:dyDescent="0.55000000000000004">
      <c r="A3718" s="9" t="s">
        <v>747</v>
      </c>
      <c r="B3718" s="7"/>
      <c r="C3718" s="7"/>
      <c r="D3718" s="7">
        <v>0</v>
      </c>
      <c r="E3718" s="7">
        <v>0</v>
      </c>
      <c r="F3718" s="7">
        <v>0</v>
      </c>
      <c r="G3718" s="7">
        <v>0</v>
      </c>
      <c r="H3718" s="7">
        <v>0</v>
      </c>
      <c r="I3718" s="7">
        <v>0</v>
      </c>
      <c r="J3718" s="7">
        <v>0</v>
      </c>
      <c r="K3718" s="7">
        <v>0</v>
      </c>
      <c r="L3718" s="7">
        <v>0</v>
      </c>
      <c r="M3718" s="7">
        <v>0</v>
      </c>
      <c r="N3718" s="7">
        <v>0</v>
      </c>
      <c r="O3718" s="7">
        <v>0</v>
      </c>
      <c r="P3718" s="7">
        <v>0</v>
      </c>
      <c r="Q3718" s="7">
        <v>0</v>
      </c>
      <c r="R3718" s="7">
        <v>0</v>
      </c>
      <c r="S3718" s="7">
        <v>0</v>
      </c>
      <c r="T3718" s="7">
        <v>0</v>
      </c>
      <c r="U3718" s="7">
        <v>0</v>
      </c>
      <c r="V3718" s="7">
        <v>0</v>
      </c>
      <c r="W3718" s="7"/>
      <c r="X3718" s="7"/>
      <c r="Y3718" s="7"/>
      <c r="Z3718" s="7"/>
    </row>
    <row r="3719" spans="1:26" x14ac:dyDescent="0.55000000000000004">
      <c r="A3719" s="3" t="s">
        <v>729</v>
      </c>
      <c r="B3719" s="1"/>
      <c r="C3719" s="1"/>
      <c r="D3719" s="1">
        <v>0</v>
      </c>
      <c r="E3719" s="1">
        <v>0</v>
      </c>
      <c r="F3719" s="1">
        <v>0</v>
      </c>
      <c r="G3719" s="1">
        <v>6.2000000000000003E-5</v>
      </c>
      <c r="H3719" s="1">
        <v>0</v>
      </c>
      <c r="I3719" s="1">
        <v>0</v>
      </c>
      <c r="J3719" s="1">
        <v>7.7999999999999999E-5</v>
      </c>
      <c r="K3719" s="1">
        <v>0</v>
      </c>
      <c r="L3719" s="1">
        <v>0</v>
      </c>
      <c r="M3719" s="1">
        <v>6.6000000000000005E-5</v>
      </c>
      <c r="N3719" s="1">
        <v>0</v>
      </c>
      <c r="O3719" s="1">
        <v>0</v>
      </c>
      <c r="P3719" s="1">
        <v>0</v>
      </c>
      <c r="Q3719" s="1">
        <v>0</v>
      </c>
      <c r="R3719" s="1">
        <v>0</v>
      </c>
      <c r="S3719" s="1">
        <v>6.8999999999999997E-5</v>
      </c>
      <c r="T3719" s="1">
        <v>0</v>
      </c>
      <c r="U3719" s="1">
        <v>1.11E-4</v>
      </c>
      <c r="V3719" s="1">
        <v>6.9200000000000002E-4</v>
      </c>
      <c r="W3719" s="1">
        <v>3.6610000000000002E-3</v>
      </c>
      <c r="X3719" s="1">
        <v>2.6020000000000001E-3</v>
      </c>
      <c r="Y3719" s="1">
        <v>0</v>
      </c>
      <c r="Z3719" s="1">
        <v>0</v>
      </c>
    </row>
    <row r="3720" spans="1:26" x14ac:dyDescent="0.55000000000000004">
      <c r="A3720" s="6" t="s">
        <v>729</v>
      </c>
      <c r="B3720" s="4"/>
      <c r="C3720" s="4"/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0</v>
      </c>
      <c r="Q3720" s="4">
        <v>0</v>
      </c>
      <c r="R3720" s="4">
        <v>0</v>
      </c>
      <c r="S3720" s="4">
        <v>0</v>
      </c>
      <c r="T3720" s="4">
        <v>0</v>
      </c>
      <c r="U3720" s="4">
        <v>0</v>
      </c>
      <c r="V3720" s="4">
        <v>0</v>
      </c>
      <c r="W3720" s="4">
        <v>0</v>
      </c>
      <c r="X3720" s="4">
        <v>0</v>
      </c>
      <c r="Y3720" s="4">
        <v>0</v>
      </c>
      <c r="Z3720" s="4">
        <v>0</v>
      </c>
    </row>
    <row r="3721" spans="1:26" x14ac:dyDescent="0.55000000000000004">
      <c r="A3721" s="9" t="s">
        <v>729</v>
      </c>
      <c r="B3721" s="7"/>
      <c r="C3721" s="7"/>
      <c r="D3721" s="7">
        <v>0</v>
      </c>
      <c r="E3721" s="7">
        <v>0</v>
      </c>
      <c r="F3721" s="7">
        <v>0</v>
      </c>
      <c r="G3721" s="7">
        <v>0</v>
      </c>
      <c r="H3721" s="7">
        <v>0</v>
      </c>
      <c r="I3721" s="7">
        <v>0</v>
      </c>
      <c r="J3721" s="7">
        <v>0</v>
      </c>
      <c r="K3721" s="7">
        <v>0</v>
      </c>
      <c r="L3721" s="7">
        <v>0</v>
      </c>
      <c r="M3721" s="7">
        <v>0</v>
      </c>
      <c r="N3721" s="7">
        <v>0</v>
      </c>
      <c r="O3721" s="7">
        <v>0</v>
      </c>
      <c r="P3721" s="7">
        <v>0</v>
      </c>
      <c r="Q3721" s="7">
        <v>0</v>
      </c>
      <c r="R3721" s="7">
        <v>0</v>
      </c>
      <c r="S3721" s="7">
        <v>0</v>
      </c>
      <c r="T3721" s="7">
        <v>0</v>
      </c>
      <c r="U3721" s="7">
        <v>0</v>
      </c>
      <c r="V3721" s="7">
        <v>0</v>
      </c>
      <c r="W3721" s="7"/>
      <c r="X3721" s="7"/>
      <c r="Y3721" s="7"/>
      <c r="Z3721" s="7"/>
    </row>
    <row r="3722" spans="1:26" x14ac:dyDescent="0.55000000000000004">
      <c r="A3722" s="3" t="s">
        <v>418</v>
      </c>
      <c r="B3722" s="1"/>
      <c r="C3722" s="1"/>
      <c r="D3722" s="1">
        <v>0</v>
      </c>
      <c r="E3722" s="1">
        <v>0</v>
      </c>
      <c r="F3722" s="1">
        <v>6.6000000000000005E-5</v>
      </c>
      <c r="G3722" s="1">
        <v>6.7699999999999998E-4</v>
      </c>
      <c r="H3722" s="1">
        <v>3.1080000000000001E-3</v>
      </c>
      <c r="I3722" s="1">
        <v>1.9799999999999999E-4</v>
      </c>
      <c r="J3722" s="1">
        <v>0</v>
      </c>
      <c r="K3722" s="1">
        <v>2.3000000000000001E-4</v>
      </c>
      <c r="L3722" s="1">
        <v>0</v>
      </c>
      <c r="M3722" s="1">
        <v>0</v>
      </c>
      <c r="N3722" s="1">
        <v>0</v>
      </c>
      <c r="O3722" s="1">
        <v>1.2799999999999999E-4</v>
      </c>
      <c r="P3722" s="1">
        <v>3.1500000000000001E-4</v>
      </c>
      <c r="Q3722" s="1">
        <v>6.8999999999999997E-5</v>
      </c>
      <c r="R3722" s="1">
        <v>1.1900000000000001E-4</v>
      </c>
      <c r="S3722" s="1">
        <v>4.6E-5</v>
      </c>
      <c r="T3722" s="1">
        <v>9.6000000000000002E-5</v>
      </c>
      <c r="U3722" s="1">
        <v>2.23E-4</v>
      </c>
      <c r="V3722" s="1">
        <v>0</v>
      </c>
      <c r="W3722" s="1">
        <v>0</v>
      </c>
      <c r="X3722" s="1">
        <v>5.7799999999999995E-4</v>
      </c>
      <c r="Y3722" s="1">
        <v>4.8899999999999996E-4</v>
      </c>
      <c r="Z3722" s="1">
        <v>6.9800000000000005E-4</v>
      </c>
    </row>
    <row r="3723" spans="1:26" x14ac:dyDescent="0.55000000000000004">
      <c r="A3723" s="6" t="s">
        <v>418</v>
      </c>
      <c r="B3723" s="4"/>
      <c r="C3723" s="4"/>
      <c r="D3723" s="4">
        <v>0</v>
      </c>
      <c r="E3723" s="4">
        <v>0</v>
      </c>
      <c r="F3723" s="4">
        <v>1.366E-3</v>
      </c>
      <c r="G3723" s="4">
        <v>0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8.3000000000000001E-4</v>
      </c>
      <c r="P3723" s="4">
        <v>0</v>
      </c>
      <c r="Q3723" s="4">
        <v>0</v>
      </c>
      <c r="R3723" s="4">
        <v>2.12E-4</v>
      </c>
      <c r="S3723" s="4">
        <v>0</v>
      </c>
      <c r="T3723" s="4">
        <v>0</v>
      </c>
      <c r="U3723" s="4">
        <v>2.7900000000000001E-4</v>
      </c>
      <c r="V3723" s="4">
        <v>2.14E-4</v>
      </c>
      <c r="W3723" s="4">
        <v>1.248E-3</v>
      </c>
      <c r="X3723" s="4">
        <v>3.3310000000000002E-3</v>
      </c>
      <c r="Y3723" s="4">
        <v>0</v>
      </c>
      <c r="Z3723" s="4">
        <v>0</v>
      </c>
    </row>
    <row r="3724" spans="1:26" x14ac:dyDescent="0.55000000000000004">
      <c r="A3724" s="9" t="s">
        <v>418</v>
      </c>
      <c r="B3724" s="7"/>
      <c r="C3724" s="7"/>
      <c r="D3724" s="7">
        <v>0</v>
      </c>
      <c r="E3724" s="7">
        <v>5.5556000000000001E-2</v>
      </c>
      <c r="F3724" s="7">
        <v>0</v>
      </c>
      <c r="G3724" s="7">
        <v>0</v>
      </c>
      <c r="H3724" s="7">
        <v>0</v>
      </c>
      <c r="I3724" s="7">
        <v>0</v>
      </c>
      <c r="J3724" s="7">
        <v>0</v>
      </c>
      <c r="K3724" s="7">
        <v>0</v>
      </c>
      <c r="L3724" s="7">
        <v>0</v>
      </c>
      <c r="M3724" s="7">
        <v>0</v>
      </c>
      <c r="N3724" s="7">
        <v>0</v>
      </c>
      <c r="O3724" s="7">
        <v>0</v>
      </c>
      <c r="P3724" s="7">
        <v>0</v>
      </c>
      <c r="Q3724" s="7">
        <v>0</v>
      </c>
      <c r="R3724" s="7">
        <v>0</v>
      </c>
      <c r="S3724" s="7">
        <v>0</v>
      </c>
      <c r="T3724" s="7">
        <v>0</v>
      </c>
      <c r="U3724" s="7">
        <v>0</v>
      </c>
      <c r="V3724" s="7">
        <v>0</v>
      </c>
      <c r="W3724" s="7"/>
      <c r="X3724" s="7"/>
      <c r="Y3724" s="7"/>
      <c r="Z3724" s="7"/>
    </row>
    <row r="3725" spans="1:26" x14ac:dyDescent="0.55000000000000004">
      <c r="A3725" s="3" t="s">
        <v>891</v>
      </c>
      <c r="B3725" s="1"/>
      <c r="C3725" s="1"/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4.6E-5</v>
      </c>
      <c r="T3725" s="1">
        <v>0</v>
      </c>
      <c r="U3725" s="1">
        <v>1.11E-4</v>
      </c>
      <c r="V3725" s="1">
        <v>4.6099999999999998E-4</v>
      </c>
      <c r="W3725" s="1">
        <v>3.6610000000000002E-3</v>
      </c>
      <c r="X3725" s="1">
        <v>2.313E-3</v>
      </c>
      <c r="Y3725" s="1">
        <v>0</v>
      </c>
      <c r="Z3725" s="1">
        <v>0</v>
      </c>
    </row>
    <row r="3726" spans="1:26" x14ac:dyDescent="0.55000000000000004">
      <c r="A3726" s="6" t="s">
        <v>891</v>
      </c>
      <c r="B3726" s="4"/>
      <c r="C3726" s="4"/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2.2469999999999999E-3</v>
      </c>
      <c r="L3726" s="4">
        <v>0</v>
      </c>
      <c r="M3726" s="4">
        <v>0</v>
      </c>
      <c r="N3726" s="4">
        <v>0</v>
      </c>
      <c r="O3726" s="4">
        <v>0</v>
      </c>
      <c r="P3726" s="4">
        <v>4.6900000000000002E-4</v>
      </c>
      <c r="Q3726" s="4">
        <v>3.6699999999999998E-4</v>
      </c>
      <c r="R3726" s="4">
        <v>0</v>
      </c>
      <c r="S3726" s="4">
        <v>0</v>
      </c>
      <c r="T3726" s="4">
        <v>0</v>
      </c>
      <c r="U3726" s="4">
        <v>0</v>
      </c>
      <c r="V3726" s="4">
        <v>0</v>
      </c>
      <c r="W3726" s="4">
        <v>0</v>
      </c>
      <c r="X3726" s="4">
        <v>0</v>
      </c>
      <c r="Y3726" s="4">
        <v>0</v>
      </c>
      <c r="Z3726" s="4">
        <v>0</v>
      </c>
    </row>
    <row r="3727" spans="1:26" x14ac:dyDescent="0.55000000000000004">
      <c r="A3727" s="9" t="s">
        <v>891</v>
      </c>
      <c r="B3727" s="7"/>
      <c r="C3727" s="7"/>
      <c r="D3727" s="7">
        <v>0</v>
      </c>
      <c r="E3727" s="7">
        <v>0</v>
      </c>
      <c r="F3727" s="7">
        <v>0</v>
      </c>
      <c r="G3727" s="7">
        <v>0</v>
      </c>
      <c r="H3727" s="7">
        <v>0</v>
      </c>
      <c r="I3727" s="7">
        <v>0</v>
      </c>
      <c r="J3727" s="7">
        <v>0</v>
      </c>
      <c r="K3727" s="7">
        <v>0</v>
      </c>
      <c r="L3727" s="7">
        <v>0</v>
      </c>
      <c r="M3727" s="7">
        <v>0</v>
      </c>
      <c r="N3727" s="7">
        <v>0</v>
      </c>
      <c r="O3727" s="7">
        <v>0</v>
      </c>
      <c r="P3727" s="7">
        <v>0</v>
      </c>
      <c r="Q3727" s="7">
        <v>0</v>
      </c>
      <c r="R3727" s="7">
        <v>0</v>
      </c>
      <c r="S3727" s="7">
        <v>0</v>
      </c>
      <c r="T3727" s="7">
        <v>0</v>
      </c>
      <c r="U3727" s="7">
        <v>0</v>
      </c>
      <c r="V3727" s="7">
        <v>0</v>
      </c>
      <c r="W3727" s="7"/>
      <c r="X3727" s="7"/>
      <c r="Y3727" s="7"/>
      <c r="Z3727" s="7"/>
    </row>
    <row r="3728" spans="1:26" x14ac:dyDescent="0.55000000000000004">
      <c r="A3728" s="3" t="s">
        <v>859</v>
      </c>
      <c r="B3728" s="1"/>
      <c r="C3728" s="1"/>
      <c r="D3728" s="1">
        <v>0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7.7999999999999999E-5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2.3E-5</v>
      </c>
      <c r="T3728" s="1">
        <v>0</v>
      </c>
      <c r="U3728" s="1">
        <v>1.11E-4</v>
      </c>
      <c r="V3728" s="1">
        <v>4.6099999999999998E-4</v>
      </c>
      <c r="W3728" s="1">
        <v>3.6610000000000002E-3</v>
      </c>
      <c r="X3728" s="1">
        <v>2.313E-3</v>
      </c>
      <c r="Y3728" s="1">
        <v>4.8899999999999996E-4</v>
      </c>
      <c r="Z3728" s="1">
        <v>0</v>
      </c>
    </row>
    <row r="3729" spans="1:26" x14ac:dyDescent="0.55000000000000004">
      <c r="A3729" s="6" t="s">
        <v>859</v>
      </c>
      <c r="B3729" s="4"/>
      <c r="C3729" s="4"/>
      <c r="D3729" s="4">
        <v>0</v>
      </c>
      <c r="E3729" s="4">
        <v>0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  <c r="O3729" s="4">
        <v>0</v>
      </c>
      <c r="P3729" s="4">
        <v>0</v>
      </c>
      <c r="Q3729" s="4">
        <v>0</v>
      </c>
      <c r="R3729" s="4">
        <v>0</v>
      </c>
      <c r="S3729" s="4">
        <v>0</v>
      </c>
      <c r="T3729" s="4">
        <v>0</v>
      </c>
      <c r="U3729" s="4">
        <v>0</v>
      </c>
      <c r="V3729" s="4">
        <v>0</v>
      </c>
      <c r="W3729" s="4">
        <v>0</v>
      </c>
      <c r="X3729" s="4">
        <v>0</v>
      </c>
      <c r="Y3729" s="4">
        <v>0</v>
      </c>
      <c r="Z3729" s="4">
        <v>0</v>
      </c>
    </row>
    <row r="3730" spans="1:26" x14ac:dyDescent="0.55000000000000004">
      <c r="A3730" s="9" t="s">
        <v>859</v>
      </c>
      <c r="B3730" s="7"/>
      <c r="C3730" s="7"/>
      <c r="D3730" s="7">
        <v>0</v>
      </c>
      <c r="E3730" s="7">
        <v>0</v>
      </c>
      <c r="F3730" s="7">
        <v>0</v>
      </c>
      <c r="G3730" s="7">
        <v>0</v>
      </c>
      <c r="H3730" s="7">
        <v>0</v>
      </c>
      <c r="I3730" s="7">
        <v>0</v>
      </c>
      <c r="J3730" s="7">
        <v>0</v>
      </c>
      <c r="K3730" s="7">
        <v>0</v>
      </c>
      <c r="L3730" s="7">
        <v>0</v>
      </c>
      <c r="M3730" s="7">
        <v>0</v>
      </c>
      <c r="N3730" s="7">
        <v>0</v>
      </c>
      <c r="O3730" s="7">
        <v>0</v>
      </c>
      <c r="P3730" s="7">
        <v>0</v>
      </c>
      <c r="Q3730" s="7">
        <v>0</v>
      </c>
      <c r="R3730" s="7">
        <v>0</v>
      </c>
      <c r="S3730" s="7">
        <v>0</v>
      </c>
      <c r="T3730" s="7">
        <v>0</v>
      </c>
      <c r="U3730" s="7">
        <v>0</v>
      </c>
      <c r="V3730" s="7">
        <v>0</v>
      </c>
      <c r="W3730" s="7"/>
      <c r="X3730" s="7"/>
      <c r="Y3730" s="7"/>
      <c r="Z3730" s="7"/>
    </row>
    <row r="3731" spans="1:26" x14ac:dyDescent="0.55000000000000004">
      <c r="A3731" s="3" t="s">
        <v>833</v>
      </c>
      <c r="B3731" s="1"/>
      <c r="C3731" s="1"/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9.8999999999999994E-5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2.5999999999999998E-5</v>
      </c>
      <c r="P3731" s="1">
        <v>0</v>
      </c>
      <c r="Q3731" s="1">
        <v>2.3E-5</v>
      </c>
      <c r="R3731" s="1">
        <v>0</v>
      </c>
      <c r="S3731" s="1">
        <v>2.3E-5</v>
      </c>
      <c r="T3731" s="1">
        <v>0</v>
      </c>
      <c r="U3731" s="1">
        <v>1.11E-4</v>
      </c>
      <c r="V3731" s="1">
        <v>4.6099999999999998E-4</v>
      </c>
      <c r="W3731" s="1">
        <v>3.6610000000000002E-3</v>
      </c>
      <c r="X3731" s="1">
        <v>2.313E-3</v>
      </c>
      <c r="Y3731" s="1">
        <v>0</v>
      </c>
      <c r="Z3731" s="1">
        <v>0</v>
      </c>
    </row>
    <row r="3732" spans="1:26" x14ac:dyDescent="0.55000000000000004">
      <c r="A3732" s="6" t="s">
        <v>833</v>
      </c>
      <c r="B3732" s="4"/>
      <c r="C3732" s="4"/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2.5300000000000002E-4</v>
      </c>
      <c r="T3732" s="4">
        <v>0</v>
      </c>
      <c r="U3732" s="4">
        <v>0</v>
      </c>
      <c r="V3732" s="4">
        <v>0</v>
      </c>
      <c r="W3732" s="4">
        <v>0</v>
      </c>
      <c r="X3732" s="4">
        <v>0</v>
      </c>
      <c r="Y3732" s="4">
        <v>0</v>
      </c>
      <c r="Z3732" s="4">
        <v>0</v>
      </c>
    </row>
    <row r="3733" spans="1:26" x14ac:dyDescent="0.55000000000000004">
      <c r="A3733" s="9" t="s">
        <v>833</v>
      </c>
      <c r="B3733" s="7"/>
      <c r="C3733" s="7"/>
      <c r="D3733" s="7">
        <v>0</v>
      </c>
      <c r="E3733" s="7">
        <v>0</v>
      </c>
      <c r="F3733" s="7">
        <v>0</v>
      </c>
      <c r="G3733" s="7">
        <v>0</v>
      </c>
      <c r="H3733" s="7">
        <v>0</v>
      </c>
      <c r="I3733" s="7">
        <v>0</v>
      </c>
      <c r="J3733" s="7">
        <v>0</v>
      </c>
      <c r="K3733" s="7">
        <v>0</v>
      </c>
      <c r="L3733" s="7">
        <v>0</v>
      </c>
      <c r="M3733" s="7">
        <v>0</v>
      </c>
      <c r="N3733" s="7">
        <v>0</v>
      </c>
      <c r="O3733" s="7">
        <v>0</v>
      </c>
      <c r="P3733" s="7">
        <v>0</v>
      </c>
      <c r="Q3733" s="7">
        <v>0</v>
      </c>
      <c r="R3733" s="7">
        <v>0</v>
      </c>
      <c r="S3733" s="7">
        <v>0</v>
      </c>
      <c r="T3733" s="7">
        <v>0</v>
      </c>
      <c r="U3733" s="7">
        <v>0</v>
      </c>
      <c r="V3733" s="7">
        <v>0</v>
      </c>
      <c r="W3733" s="7"/>
      <c r="X3733" s="7"/>
      <c r="Y3733" s="7"/>
      <c r="Z3733" s="7"/>
    </row>
    <row r="3734" spans="1:26" x14ac:dyDescent="0.55000000000000004">
      <c r="A3734" s="3" t="s">
        <v>651</v>
      </c>
      <c r="B3734" s="1"/>
      <c r="C3734" s="1"/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3.6999999999999998E-5</v>
      </c>
      <c r="O3734" s="1">
        <v>0</v>
      </c>
      <c r="P3734" s="1">
        <v>0</v>
      </c>
      <c r="Q3734" s="1">
        <v>2.3E-5</v>
      </c>
      <c r="R3734" s="1">
        <v>1.9799999999999999E-4</v>
      </c>
      <c r="S3734" s="1">
        <v>4.6E-5</v>
      </c>
      <c r="T3734" s="1">
        <v>4.8000000000000001E-5</v>
      </c>
      <c r="U3734" s="1">
        <v>1.11E-4</v>
      </c>
      <c r="V3734" s="1">
        <v>4.6099999999999998E-4</v>
      </c>
      <c r="W3734" s="1">
        <v>3.6610000000000002E-3</v>
      </c>
      <c r="X3734" s="1">
        <v>2.313E-3</v>
      </c>
      <c r="Y3734" s="1">
        <v>0</v>
      </c>
      <c r="Z3734" s="1">
        <v>0</v>
      </c>
    </row>
    <row r="3735" spans="1:26" x14ac:dyDescent="0.55000000000000004">
      <c r="A3735" s="6" t="s">
        <v>651</v>
      </c>
      <c r="B3735" s="4"/>
      <c r="C3735" s="4"/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2.5300000000000002E-4</v>
      </c>
      <c r="T3735" s="4">
        <v>1.26E-4</v>
      </c>
      <c r="U3735" s="4">
        <v>9.2999999999999997E-5</v>
      </c>
      <c r="V3735" s="4">
        <v>0</v>
      </c>
      <c r="W3735" s="4">
        <v>2.0799999999999999E-4</v>
      </c>
      <c r="X3735" s="4">
        <v>0</v>
      </c>
      <c r="Y3735" s="4">
        <v>0</v>
      </c>
      <c r="Z3735" s="4">
        <v>0</v>
      </c>
    </row>
    <row r="3736" spans="1:26" x14ac:dyDescent="0.55000000000000004">
      <c r="A3736" s="9" t="s">
        <v>651</v>
      </c>
      <c r="B3736" s="7"/>
      <c r="C3736" s="7"/>
      <c r="D3736" s="7">
        <v>0</v>
      </c>
      <c r="E3736" s="7">
        <v>0</v>
      </c>
      <c r="F3736" s="7">
        <v>0</v>
      </c>
      <c r="G3736" s="7">
        <v>0</v>
      </c>
      <c r="H3736" s="7">
        <v>0</v>
      </c>
      <c r="I3736" s="7">
        <v>0</v>
      </c>
      <c r="J3736" s="7">
        <v>2.12E-4</v>
      </c>
      <c r="K3736" s="7">
        <v>0</v>
      </c>
      <c r="L3736" s="7">
        <v>0</v>
      </c>
      <c r="M3736" s="7">
        <v>0</v>
      </c>
      <c r="N3736" s="7">
        <v>0</v>
      </c>
      <c r="O3736" s="7">
        <v>0</v>
      </c>
      <c r="P3736" s="7">
        <v>0</v>
      </c>
      <c r="Q3736" s="7">
        <v>0</v>
      </c>
      <c r="R3736" s="7">
        <v>0</v>
      </c>
      <c r="S3736" s="7">
        <v>0</v>
      </c>
      <c r="T3736" s="7">
        <v>0</v>
      </c>
      <c r="U3736" s="7">
        <v>0</v>
      </c>
      <c r="V3736" s="7">
        <v>0</v>
      </c>
      <c r="W3736" s="7"/>
      <c r="X3736" s="7"/>
      <c r="Y3736" s="7"/>
      <c r="Z3736" s="7"/>
    </row>
    <row r="3737" spans="1:26" x14ac:dyDescent="0.55000000000000004">
      <c r="A3737" s="3" t="s">
        <v>1196</v>
      </c>
      <c r="B3737" s="1"/>
      <c r="C3737" s="1"/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0</v>
      </c>
      <c r="T3737" s="1">
        <v>4.8000000000000001E-5</v>
      </c>
      <c r="U3737" s="1">
        <v>0</v>
      </c>
      <c r="V3737" s="1">
        <v>0</v>
      </c>
      <c r="W3737" s="1">
        <v>0</v>
      </c>
      <c r="X3737" s="1">
        <v>0</v>
      </c>
      <c r="Y3737" s="1">
        <v>0</v>
      </c>
      <c r="Z3737" s="1">
        <v>3.4900000000000003E-4</v>
      </c>
    </row>
    <row r="3738" spans="1:26" x14ac:dyDescent="0.55000000000000004">
      <c r="A3738" s="6" t="s">
        <v>1196</v>
      </c>
      <c r="B3738" s="4"/>
      <c r="C3738" s="4"/>
      <c r="D3738" s="4">
        <v>0</v>
      </c>
      <c r="E3738" s="4">
        <v>0</v>
      </c>
      <c r="F3738" s="4">
        <v>0</v>
      </c>
      <c r="G3738" s="4">
        <v>0</v>
      </c>
      <c r="H3738" s="4">
        <v>0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  <c r="U3738" s="4">
        <v>0</v>
      </c>
      <c r="V3738" s="4">
        <v>0</v>
      </c>
      <c r="W3738" s="4">
        <v>0</v>
      </c>
      <c r="X3738" s="4">
        <v>0</v>
      </c>
      <c r="Y3738" s="4">
        <v>0</v>
      </c>
      <c r="Z3738" s="4">
        <v>0</v>
      </c>
    </row>
    <row r="3739" spans="1:26" x14ac:dyDescent="0.55000000000000004">
      <c r="A3739" s="9" t="s">
        <v>1196</v>
      </c>
      <c r="B3739" s="7"/>
      <c r="C3739" s="7"/>
      <c r="D3739" s="7">
        <v>0</v>
      </c>
      <c r="E3739" s="7">
        <v>0</v>
      </c>
      <c r="F3739" s="7">
        <v>0</v>
      </c>
      <c r="G3739" s="7">
        <v>0</v>
      </c>
      <c r="H3739" s="7">
        <v>0</v>
      </c>
      <c r="I3739" s="7">
        <v>0</v>
      </c>
      <c r="J3739" s="7">
        <v>0</v>
      </c>
      <c r="K3739" s="7">
        <v>0</v>
      </c>
      <c r="L3739" s="7">
        <v>0</v>
      </c>
      <c r="M3739" s="7">
        <v>0</v>
      </c>
      <c r="N3739" s="7">
        <v>0</v>
      </c>
      <c r="O3739" s="7">
        <v>0</v>
      </c>
      <c r="P3739" s="7">
        <v>0</v>
      </c>
      <c r="Q3739" s="7">
        <v>0</v>
      </c>
      <c r="R3739" s="7">
        <v>0</v>
      </c>
      <c r="S3739" s="7">
        <v>0</v>
      </c>
      <c r="T3739" s="7">
        <v>0</v>
      </c>
      <c r="U3739" s="7">
        <v>0</v>
      </c>
      <c r="V3739" s="7">
        <v>0</v>
      </c>
      <c r="W3739" s="7"/>
      <c r="X3739" s="7"/>
      <c r="Y3739" s="7"/>
      <c r="Z3739" s="7"/>
    </row>
    <row r="3740" spans="1:26" x14ac:dyDescent="0.55000000000000004">
      <c r="A3740" s="3" t="s">
        <v>1103</v>
      </c>
      <c r="B3740" s="1"/>
      <c r="C3740" s="1"/>
      <c r="D3740" s="1">
        <v>0</v>
      </c>
      <c r="E3740" s="1">
        <v>0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0</v>
      </c>
      <c r="N3740" s="1">
        <v>0</v>
      </c>
      <c r="O3740" s="1">
        <v>2.5999999999999998E-5</v>
      </c>
      <c r="P3740" s="1">
        <v>0</v>
      </c>
      <c r="Q3740" s="1">
        <v>0</v>
      </c>
      <c r="R3740" s="1">
        <v>0</v>
      </c>
      <c r="S3740" s="1">
        <v>0</v>
      </c>
      <c r="T3740" s="1">
        <v>4.8000000000000001E-5</v>
      </c>
      <c r="U3740" s="1">
        <v>0</v>
      </c>
      <c r="V3740" s="1">
        <v>0</v>
      </c>
      <c r="W3740" s="1">
        <v>0</v>
      </c>
      <c r="X3740" s="1">
        <v>5.7799999999999995E-4</v>
      </c>
      <c r="Y3740" s="1">
        <v>0</v>
      </c>
      <c r="Z3740" s="1">
        <v>3.4900000000000003E-4</v>
      </c>
    </row>
    <row r="3741" spans="1:26" x14ac:dyDescent="0.55000000000000004">
      <c r="A3741" s="6" t="s">
        <v>1103</v>
      </c>
      <c r="B3741" s="4"/>
      <c r="C3741" s="4"/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  <c r="U3741" s="4">
        <v>0</v>
      </c>
      <c r="V3741" s="4">
        <v>0</v>
      </c>
      <c r="W3741" s="4">
        <v>0</v>
      </c>
      <c r="X3741" s="4">
        <v>0</v>
      </c>
      <c r="Y3741" s="4">
        <v>0</v>
      </c>
      <c r="Z3741" s="4">
        <v>0</v>
      </c>
    </row>
    <row r="3742" spans="1:26" x14ac:dyDescent="0.55000000000000004">
      <c r="A3742" s="9" t="s">
        <v>1103</v>
      </c>
      <c r="B3742" s="7"/>
      <c r="C3742" s="7"/>
      <c r="D3742" s="7">
        <v>0</v>
      </c>
      <c r="E3742" s="7">
        <v>0</v>
      </c>
      <c r="F3742" s="7">
        <v>0</v>
      </c>
      <c r="G3742" s="7">
        <v>0</v>
      </c>
      <c r="H3742" s="7">
        <v>0</v>
      </c>
      <c r="I3742" s="7">
        <v>0</v>
      </c>
      <c r="J3742" s="7">
        <v>0</v>
      </c>
      <c r="K3742" s="7">
        <v>0</v>
      </c>
      <c r="L3742" s="7">
        <v>0</v>
      </c>
      <c r="M3742" s="7">
        <v>0</v>
      </c>
      <c r="N3742" s="7">
        <v>0</v>
      </c>
      <c r="O3742" s="7">
        <v>0</v>
      </c>
      <c r="P3742" s="7">
        <v>0</v>
      </c>
      <c r="Q3742" s="7">
        <v>0</v>
      </c>
      <c r="R3742" s="7">
        <v>0</v>
      </c>
      <c r="S3742" s="7">
        <v>0</v>
      </c>
      <c r="T3742" s="7">
        <v>0</v>
      </c>
      <c r="U3742" s="7">
        <v>0</v>
      </c>
      <c r="V3742" s="7">
        <v>0</v>
      </c>
      <c r="W3742" s="7"/>
      <c r="X3742" s="7"/>
      <c r="Y3742" s="7"/>
      <c r="Z3742" s="7"/>
    </row>
    <row r="3743" spans="1:26" x14ac:dyDescent="0.55000000000000004">
      <c r="A3743" s="3" t="s">
        <v>804</v>
      </c>
      <c r="B3743" s="1"/>
      <c r="C3743" s="1"/>
      <c r="D3743" s="1">
        <v>0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0</v>
      </c>
      <c r="N3743" s="1">
        <v>0</v>
      </c>
      <c r="O3743" s="1">
        <v>0</v>
      </c>
      <c r="P3743" s="1">
        <v>0</v>
      </c>
      <c r="Q3743" s="1">
        <v>4.6E-5</v>
      </c>
      <c r="R3743" s="1">
        <v>0</v>
      </c>
      <c r="S3743" s="1">
        <v>6.8999999999999997E-5</v>
      </c>
      <c r="T3743" s="1">
        <v>0</v>
      </c>
      <c r="U3743" s="1">
        <v>1.11E-4</v>
      </c>
      <c r="V3743" s="1">
        <v>4.6099999999999998E-4</v>
      </c>
      <c r="W3743" s="1">
        <v>3.6610000000000002E-3</v>
      </c>
      <c r="X3743" s="1">
        <v>2.313E-3</v>
      </c>
      <c r="Y3743" s="1">
        <v>0</v>
      </c>
      <c r="Z3743" s="1">
        <v>0</v>
      </c>
    </row>
    <row r="3744" spans="1:26" x14ac:dyDescent="0.55000000000000004">
      <c r="A3744" s="6" t="s">
        <v>804</v>
      </c>
      <c r="B3744" s="4"/>
      <c r="C3744" s="4"/>
      <c r="D3744" s="4">
        <v>0</v>
      </c>
      <c r="E3744" s="4">
        <v>0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2.5300000000000002E-4</v>
      </c>
      <c r="U3744" s="4">
        <v>0</v>
      </c>
      <c r="V3744" s="4">
        <v>0</v>
      </c>
      <c r="W3744" s="4">
        <v>0</v>
      </c>
      <c r="X3744" s="4">
        <v>0</v>
      </c>
      <c r="Y3744" s="4">
        <v>0</v>
      </c>
      <c r="Z3744" s="4">
        <v>0</v>
      </c>
    </row>
    <row r="3745" spans="1:26" x14ac:dyDescent="0.55000000000000004">
      <c r="A3745" s="9" t="s">
        <v>804</v>
      </c>
      <c r="B3745" s="7"/>
      <c r="C3745" s="7"/>
      <c r="D3745" s="7">
        <v>0</v>
      </c>
      <c r="E3745" s="7">
        <v>0</v>
      </c>
      <c r="F3745" s="7">
        <v>0</v>
      </c>
      <c r="G3745" s="7">
        <v>0</v>
      </c>
      <c r="H3745" s="7">
        <v>0</v>
      </c>
      <c r="I3745" s="7">
        <v>0</v>
      </c>
      <c r="J3745" s="7">
        <v>0</v>
      </c>
      <c r="K3745" s="7">
        <v>0</v>
      </c>
      <c r="L3745" s="7">
        <v>0</v>
      </c>
      <c r="M3745" s="7">
        <v>0</v>
      </c>
      <c r="N3745" s="7">
        <v>0</v>
      </c>
      <c r="O3745" s="7">
        <v>0</v>
      </c>
      <c r="P3745" s="7">
        <v>0</v>
      </c>
      <c r="Q3745" s="7">
        <v>0</v>
      </c>
      <c r="R3745" s="7">
        <v>0</v>
      </c>
      <c r="S3745" s="7">
        <v>0</v>
      </c>
      <c r="T3745" s="7">
        <v>0</v>
      </c>
      <c r="U3745" s="7">
        <v>0</v>
      </c>
      <c r="V3745" s="7">
        <v>0</v>
      </c>
      <c r="W3745" s="7"/>
      <c r="X3745" s="7"/>
      <c r="Y3745" s="7"/>
      <c r="Z3745" s="7"/>
    </row>
    <row r="3746" spans="1:26" x14ac:dyDescent="0.55000000000000004">
      <c r="A3746" s="3" t="s">
        <v>754</v>
      </c>
      <c r="B3746" s="1"/>
      <c r="C3746" s="1"/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1.15E-4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2.3E-5</v>
      </c>
      <c r="R3746" s="1">
        <v>5.8999999999999998E-5</v>
      </c>
      <c r="S3746" s="1">
        <v>4.6E-5</v>
      </c>
      <c r="T3746" s="1">
        <v>0</v>
      </c>
      <c r="U3746" s="1">
        <v>1.11E-4</v>
      </c>
      <c r="V3746" s="1">
        <v>4.6099999999999998E-4</v>
      </c>
      <c r="W3746" s="1">
        <v>3.6610000000000002E-3</v>
      </c>
      <c r="X3746" s="1">
        <v>2.313E-3</v>
      </c>
      <c r="Y3746" s="1">
        <v>0</v>
      </c>
      <c r="Z3746" s="1">
        <v>0</v>
      </c>
    </row>
    <row r="3747" spans="1:26" x14ac:dyDescent="0.55000000000000004">
      <c r="A3747" s="6" t="s">
        <v>754</v>
      </c>
      <c r="B3747" s="4"/>
      <c r="C3747" s="4"/>
      <c r="D3747" s="4">
        <v>0</v>
      </c>
      <c r="E3747" s="4">
        <v>0</v>
      </c>
      <c r="F3747" s="4">
        <v>0</v>
      </c>
      <c r="G3747" s="4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  <c r="O3747" s="4">
        <v>0</v>
      </c>
      <c r="P3747" s="4">
        <v>0</v>
      </c>
      <c r="Q3747" s="4">
        <v>0</v>
      </c>
      <c r="R3747" s="4">
        <v>0</v>
      </c>
      <c r="S3747" s="4">
        <v>0</v>
      </c>
      <c r="T3747" s="4">
        <v>0</v>
      </c>
      <c r="U3747" s="4">
        <v>9.2999999999999997E-5</v>
      </c>
      <c r="V3747" s="4">
        <v>0</v>
      </c>
      <c r="W3747" s="4">
        <v>0</v>
      </c>
      <c r="X3747" s="4">
        <v>0</v>
      </c>
      <c r="Y3747" s="4">
        <v>0</v>
      </c>
      <c r="Z3747" s="4">
        <v>0</v>
      </c>
    </row>
    <row r="3748" spans="1:26" x14ac:dyDescent="0.55000000000000004">
      <c r="A3748" s="9" t="s">
        <v>754</v>
      </c>
      <c r="B3748" s="7"/>
      <c r="C3748" s="7"/>
      <c r="D3748" s="7">
        <v>0</v>
      </c>
      <c r="E3748" s="7">
        <v>0</v>
      </c>
      <c r="F3748" s="7">
        <v>0</v>
      </c>
      <c r="G3748" s="7">
        <v>0</v>
      </c>
      <c r="H3748" s="7">
        <v>0</v>
      </c>
      <c r="I3748" s="7">
        <v>0</v>
      </c>
      <c r="J3748" s="7">
        <v>0</v>
      </c>
      <c r="K3748" s="7">
        <v>0</v>
      </c>
      <c r="L3748" s="7">
        <v>0</v>
      </c>
      <c r="M3748" s="7">
        <v>0</v>
      </c>
      <c r="N3748" s="7">
        <v>0</v>
      </c>
      <c r="O3748" s="7">
        <v>0</v>
      </c>
      <c r="P3748" s="7">
        <v>0</v>
      </c>
      <c r="Q3748" s="7">
        <v>0</v>
      </c>
      <c r="R3748" s="7">
        <v>0</v>
      </c>
      <c r="S3748" s="7">
        <v>0</v>
      </c>
      <c r="T3748" s="7">
        <v>0</v>
      </c>
      <c r="U3748" s="7">
        <v>0</v>
      </c>
      <c r="V3748" s="7">
        <v>0</v>
      </c>
      <c r="W3748" s="7"/>
      <c r="X3748" s="7"/>
      <c r="Y3748" s="7"/>
      <c r="Z3748" s="7"/>
    </row>
    <row r="3749" spans="1:26" x14ac:dyDescent="0.55000000000000004">
      <c r="A3749" s="3" t="s">
        <v>1114</v>
      </c>
      <c r="B3749" s="1"/>
      <c r="C3749" s="1"/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5.1E-5</v>
      </c>
      <c r="P3749" s="1">
        <v>0</v>
      </c>
      <c r="Q3749" s="1">
        <v>0</v>
      </c>
      <c r="R3749" s="1">
        <v>0</v>
      </c>
      <c r="S3749" s="1">
        <v>2.3E-5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Y3749" s="1">
        <v>4.8899999999999996E-4</v>
      </c>
      <c r="Z3749" s="1">
        <v>0</v>
      </c>
    </row>
    <row r="3750" spans="1:26" x14ac:dyDescent="0.55000000000000004">
      <c r="A3750" s="6" t="s">
        <v>1114</v>
      </c>
      <c r="B3750" s="4"/>
      <c r="C3750" s="4"/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  <c r="X3750" s="4">
        <v>0</v>
      </c>
      <c r="Y3750" s="4">
        <v>0</v>
      </c>
      <c r="Z3750" s="4">
        <v>0</v>
      </c>
    </row>
    <row r="3751" spans="1:26" x14ac:dyDescent="0.55000000000000004">
      <c r="A3751" s="9" t="s">
        <v>1114</v>
      </c>
      <c r="B3751" s="7"/>
      <c r="C3751" s="7"/>
      <c r="D3751" s="7">
        <v>0</v>
      </c>
      <c r="E3751" s="7">
        <v>0</v>
      </c>
      <c r="F3751" s="7">
        <v>0</v>
      </c>
      <c r="G3751" s="7">
        <v>0</v>
      </c>
      <c r="H3751" s="7">
        <v>0</v>
      </c>
      <c r="I3751" s="7">
        <v>0</v>
      </c>
      <c r="J3751" s="7">
        <v>0</v>
      </c>
      <c r="K3751" s="7">
        <v>0</v>
      </c>
      <c r="L3751" s="7">
        <v>0</v>
      </c>
      <c r="M3751" s="7">
        <v>0</v>
      </c>
      <c r="N3751" s="7">
        <v>0</v>
      </c>
      <c r="O3751" s="7">
        <v>0</v>
      </c>
      <c r="P3751" s="7">
        <v>0</v>
      </c>
      <c r="Q3751" s="7">
        <v>0</v>
      </c>
      <c r="R3751" s="7">
        <v>0</v>
      </c>
      <c r="S3751" s="7">
        <v>0</v>
      </c>
      <c r="T3751" s="7">
        <v>0</v>
      </c>
      <c r="U3751" s="7">
        <v>0</v>
      </c>
      <c r="V3751" s="7">
        <v>0</v>
      </c>
      <c r="W3751" s="7"/>
      <c r="X3751" s="7"/>
      <c r="Y3751" s="7"/>
      <c r="Z3751" s="7"/>
    </row>
    <row r="3752" spans="1:26" x14ac:dyDescent="0.55000000000000004">
      <c r="A3752" s="3" t="s">
        <v>906</v>
      </c>
      <c r="B3752" s="1"/>
      <c r="C3752" s="1"/>
      <c r="D3752" s="1">
        <v>0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4.6E-5</v>
      </c>
      <c r="T3752" s="1">
        <v>0</v>
      </c>
      <c r="U3752" s="1">
        <v>1.11E-4</v>
      </c>
      <c r="V3752" s="1">
        <v>4.6099999999999998E-4</v>
      </c>
      <c r="W3752" s="1">
        <v>3.6610000000000002E-3</v>
      </c>
      <c r="X3752" s="1">
        <v>2.313E-3</v>
      </c>
      <c r="Y3752" s="1">
        <v>0</v>
      </c>
      <c r="Z3752" s="1">
        <v>0</v>
      </c>
    </row>
    <row r="3753" spans="1:26" x14ac:dyDescent="0.55000000000000004">
      <c r="A3753" s="6" t="s">
        <v>906</v>
      </c>
      <c r="B3753" s="4"/>
      <c r="C3753" s="4"/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  <c r="U3753" s="4">
        <v>0</v>
      </c>
      <c r="V3753" s="4">
        <v>0</v>
      </c>
      <c r="W3753" s="4">
        <v>0</v>
      </c>
      <c r="X3753" s="4">
        <v>0</v>
      </c>
      <c r="Y3753" s="4">
        <v>0</v>
      </c>
      <c r="Z3753" s="4">
        <v>0</v>
      </c>
    </row>
    <row r="3754" spans="1:26" x14ac:dyDescent="0.55000000000000004">
      <c r="A3754" s="9" t="s">
        <v>906</v>
      </c>
      <c r="B3754" s="7"/>
      <c r="C3754" s="7"/>
      <c r="D3754" s="7">
        <v>0</v>
      </c>
      <c r="E3754" s="7">
        <v>0</v>
      </c>
      <c r="F3754" s="7">
        <v>0</v>
      </c>
      <c r="G3754" s="7">
        <v>0</v>
      </c>
      <c r="H3754" s="7">
        <v>0</v>
      </c>
      <c r="I3754" s="7">
        <v>0</v>
      </c>
      <c r="J3754" s="7">
        <v>0</v>
      </c>
      <c r="K3754" s="7">
        <v>0</v>
      </c>
      <c r="L3754" s="7">
        <v>0</v>
      </c>
      <c r="M3754" s="7">
        <v>0</v>
      </c>
      <c r="N3754" s="7">
        <v>0</v>
      </c>
      <c r="O3754" s="7">
        <v>0</v>
      </c>
      <c r="P3754" s="7">
        <v>0</v>
      </c>
      <c r="Q3754" s="7">
        <v>0</v>
      </c>
      <c r="R3754" s="7">
        <v>0</v>
      </c>
      <c r="S3754" s="7">
        <v>0</v>
      </c>
      <c r="T3754" s="7">
        <v>0</v>
      </c>
      <c r="U3754" s="7">
        <v>0</v>
      </c>
      <c r="V3754" s="7">
        <v>0</v>
      </c>
      <c r="W3754" s="7"/>
      <c r="X3754" s="7"/>
      <c r="Y3754" s="7"/>
      <c r="Z3754" s="7"/>
    </row>
    <row r="3755" spans="1:26" x14ac:dyDescent="0.55000000000000004">
      <c r="A3755" s="3" t="s">
        <v>1112</v>
      </c>
      <c r="B3755" s="1"/>
      <c r="C3755" s="1"/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4.8000000000000001E-5</v>
      </c>
      <c r="U3755" s="1">
        <v>0</v>
      </c>
      <c r="V3755" s="1">
        <v>0</v>
      </c>
      <c r="W3755" s="1">
        <v>6.0999999999999997E-4</v>
      </c>
      <c r="X3755" s="1">
        <v>5.7799999999999995E-4</v>
      </c>
      <c r="Y3755" s="1">
        <v>0</v>
      </c>
      <c r="Z3755" s="1">
        <v>0</v>
      </c>
    </row>
    <row r="3756" spans="1:26" x14ac:dyDescent="0.55000000000000004">
      <c r="A3756" s="6" t="s">
        <v>1112</v>
      </c>
      <c r="B3756" s="4"/>
      <c r="C3756" s="4"/>
      <c r="D3756" s="4">
        <v>0</v>
      </c>
      <c r="E3756" s="4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1.26E-4</v>
      </c>
      <c r="U3756" s="4">
        <v>2.7900000000000001E-4</v>
      </c>
      <c r="V3756" s="4">
        <v>9.6100000000000005E-4</v>
      </c>
      <c r="W3756" s="4">
        <v>1.872E-3</v>
      </c>
      <c r="X3756" s="4">
        <v>3.3310000000000002E-3</v>
      </c>
      <c r="Y3756" s="4">
        <v>5.7800000000000004E-3</v>
      </c>
      <c r="Z3756" s="4">
        <v>0</v>
      </c>
    </row>
    <row r="3757" spans="1:26" x14ac:dyDescent="0.55000000000000004">
      <c r="A3757" s="9" t="s">
        <v>1112</v>
      </c>
      <c r="B3757" s="7"/>
      <c r="C3757" s="7"/>
      <c r="D3757" s="7">
        <v>0</v>
      </c>
      <c r="E3757" s="7">
        <v>0</v>
      </c>
      <c r="F3757" s="7">
        <v>0</v>
      </c>
      <c r="G3757" s="7">
        <v>0</v>
      </c>
      <c r="H3757" s="7">
        <v>0</v>
      </c>
      <c r="I3757" s="7">
        <v>0</v>
      </c>
      <c r="J3757" s="7">
        <v>0</v>
      </c>
      <c r="K3757" s="7">
        <v>0</v>
      </c>
      <c r="L3757" s="7">
        <v>0</v>
      </c>
      <c r="M3757" s="7">
        <v>0</v>
      </c>
      <c r="N3757" s="7">
        <v>0</v>
      </c>
      <c r="O3757" s="7">
        <v>0</v>
      </c>
      <c r="P3757" s="7">
        <v>0</v>
      </c>
      <c r="Q3757" s="7">
        <v>0</v>
      </c>
      <c r="R3757" s="7">
        <v>0</v>
      </c>
      <c r="S3757" s="7">
        <v>0</v>
      </c>
      <c r="T3757" s="7">
        <v>0</v>
      </c>
      <c r="U3757" s="7">
        <v>0</v>
      </c>
      <c r="V3757" s="7">
        <v>0</v>
      </c>
      <c r="W3757" s="7"/>
      <c r="X3757" s="7"/>
      <c r="Y3757" s="7"/>
      <c r="Z3757" s="7"/>
    </row>
    <row r="3758" spans="1:26" x14ac:dyDescent="0.55000000000000004">
      <c r="A3758" s="3" t="s">
        <v>1150</v>
      </c>
      <c r="B3758" s="1"/>
      <c r="C3758" s="1"/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6.6000000000000005E-5</v>
      </c>
      <c r="N3758" s="1">
        <v>0</v>
      </c>
      <c r="O3758" s="1">
        <v>0</v>
      </c>
      <c r="P3758" s="1">
        <v>0</v>
      </c>
      <c r="Q3758" s="1">
        <v>2.3E-5</v>
      </c>
      <c r="R3758" s="1">
        <v>2.0000000000000002E-5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Y3758" s="1">
        <v>0</v>
      </c>
      <c r="Z3758" s="1">
        <v>0</v>
      </c>
    </row>
    <row r="3759" spans="1:26" x14ac:dyDescent="0.55000000000000004">
      <c r="A3759" s="6" t="s">
        <v>1150</v>
      </c>
      <c r="B3759" s="4"/>
      <c r="C3759" s="4"/>
      <c r="D3759" s="4">
        <v>0</v>
      </c>
      <c r="E3759" s="4">
        <v>0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</v>
      </c>
      <c r="T3759" s="4">
        <v>0</v>
      </c>
      <c r="U3759" s="4">
        <v>0</v>
      </c>
      <c r="V3759" s="4">
        <v>0</v>
      </c>
      <c r="W3759" s="4">
        <v>0</v>
      </c>
      <c r="X3759" s="4">
        <v>0</v>
      </c>
      <c r="Y3759" s="4">
        <v>0</v>
      </c>
      <c r="Z3759" s="4">
        <v>0</v>
      </c>
    </row>
    <row r="3760" spans="1:26" x14ac:dyDescent="0.55000000000000004">
      <c r="A3760" s="9" t="s">
        <v>1150</v>
      </c>
      <c r="B3760" s="7"/>
      <c r="C3760" s="7"/>
      <c r="D3760" s="7">
        <v>0</v>
      </c>
      <c r="E3760" s="7">
        <v>0</v>
      </c>
      <c r="F3760" s="7">
        <v>0</v>
      </c>
      <c r="G3760" s="7">
        <v>0</v>
      </c>
      <c r="H3760" s="7">
        <v>0</v>
      </c>
      <c r="I3760" s="7">
        <v>0</v>
      </c>
      <c r="J3760" s="7">
        <v>0</v>
      </c>
      <c r="K3760" s="7">
        <v>0</v>
      </c>
      <c r="L3760" s="7">
        <v>0</v>
      </c>
      <c r="M3760" s="7">
        <v>0</v>
      </c>
      <c r="N3760" s="7">
        <v>0</v>
      </c>
      <c r="O3760" s="7">
        <v>0</v>
      </c>
      <c r="P3760" s="7">
        <v>0</v>
      </c>
      <c r="Q3760" s="7">
        <v>0</v>
      </c>
      <c r="R3760" s="7">
        <v>0</v>
      </c>
      <c r="S3760" s="7">
        <v>0</v>
      </c>
      <c r="T3760" s="7">
        <v>0</v>
      </c>
      <c r="U3760" s="7">
        <v>0</v>
      </c>
      <c r="V3760" s="7">
        <v>0</v>
      </c>
      <c r="W3760" s="7"/>
      <c r="X3760" s="7"/>
      <c r="Y3760" s="7"/>
      <c r="Z3760" s="7"/>
    </row>
    <row r="3761" spans="1:26" x14ac:dyDescent="0.55000000000000004">
      <c r="A3761" s="3" t="s">
        <v>493</v>
      </c>
      <c r="B3761" s="1"/>
      <c r="C3761" s="1"/>
      <c r="D3761" s="1">
        <v>0</v>
      </c>
      <c r="E3761" s="1">
        <v>0</v>
      </c>
      <c r="F3761" s="1">
        <v>0</v>
      </c>
      <c r="G3761" s="1">
        <v>0</v>
      </c>
      <c r="H3761" s="1">
        <v>0</v>
      </c>
      <c r="I3761" s="1">
        <v>0</v>
      </c>
      <c r="J3761" s="1">
        <v>7.7999999999999999E-5</v>
      </c>
      <c r="K3761" s="1">
        <v>2.068E-3</v>
      </c>
      <c r="L3761" s="1">
        <v>0</v>
      </c>
      <c r="M3761" s="1">
        <v>1.3100000000000001E-4</v>
      </c>
      <c r="N3761" s="1">
        <v>0</v>
      </c>
      <c r="O3761" s="1">
        <v>0</v>
      </c>
      <c r="P3761" s="1">
        <v>9.8999999999999994E-5</v>
      </c>
      <c r="Q3761" s="1">
        <v>0</v>
      </c>
      <c r="R3761" s="1">
        <v>7.8999999999999996E-5</v>
      </c>
      <c r="S3761" s="1">
        <v>4.6E-5</v>
      </c>
      <c r="T3761" s="1">
        <v>0</v>
      </c>
      <c r="U3761" s="1">
        <v>1.2260000000000001E-3</v>
      </c>
      <c r="V3761" s="1">
        <v>4.6099999999999998E-4</v>
      </c>
      <c r="W3761" s="1">
        <v>3.6610000000000002E-3</v>
      </c>
      <c r="X3761" s="1">
        <v>2.6020000000000001E-3</v>
      </c>
      <c r="Y3761" s="1">
        <v>0</v>
      </c>
      <c r="Z3761" s="1">
        <v>1.047E-3</v>
      </c>
    </row>
    <row r="3762" spans="1:26" x14ac:dyDescent="0.55000000000000004">
      <c r="A3762" s="6" t="s">
        <v>493</v>
      </c>
      <c r="B3762" s="4"/>
      <c r="C3762" s="4"/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0</v>
      </c>
      <c r="U3762" s="4">
        <v>9.2999999999999997E-5</v>
      </c>
      <c r="V3762" s="4">
        <v>1.07E-4</v>
      </c>
      <c r="W3762" s="4">
        <v>0</v>
      </c>
      <c r="X3762" s="4">
        <v>0</v>
      </c>
      <c r="Y3762" s="4">
        <v>0</v>
      </c>
      <c r="Z3762" s="4">
        <v>0</v>
      </c>
    </row>
    <row r="3763" spans="1:26" x14ac:dyDescent="0.55000000000000004">
      <c r="A3763" s="9" t="s">
        <v>493</v>
      </c>
      <c r="B3763" s="7"/>
      <c r="C3763" s="7"/>
      <c r="D3763" s="7">
        <v>0</v>
      </c>
      <c r="E3763" s="7">
        <v>0</v>
      </c>
      <c r="F3763" s="7">
        <v>0</v>
      </c>
      <c r="G3763" s="7">
        <v>0</v>
      </c>
      <c r="H3763" s="7">
        <v>0</v>
      </c>
      <c r="I3763" s="7">
        <v>0</v>
      </c>
      <c r="J3763" s="7">
        <v>0</v>
      </c>
      <c r="K3763" s="7">
        <v>0</v>
      </c>
      <c r="L3763" s="7">
        <v>0</v>
      </c>
      <c r="M3763" s="7">
        <v>0</v>
      </c>
      <c r="N3763" s="7">
        <v>0</v>
      </c>
      <c r="O3763" s="7">
        <v>0</v>
      </c>
      <c r="P3763" s="7">
        <v>0</v>
      </c>
      <c r="Q3763" s="7">
        <v>0</v>
      </c>
      <c r="R3763" s="7">
        <v>0</v>
      </c>
      <c r="S3763" s="7">
        <v>0</v>
      </c>
      <c r="T3763" s="7">
        <v>0</v>
      </c>
      <c r="U3763" s="7">
        <v>0</v>
      </c>
      <c r="V3763" s="7">
        <v>0</v>
      </c>
      <c r="W3763" s="7"/>
      <c r="X3763" s="7"/>
      <c r="Y3763" s="7"/>
      <c r="Z3763" s="7"/>
    </row>
    <row r="3764" spans="1:26" x14ac:dyDescent="0.55000000000000004">
      <c r="A3764" s="3" t="s">
        <v>904</v>
      </c>
      <c r="B3764" s="1"/>
      <c r="C3764" s="1"/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1.7E-5</v>
      </c>
      <c r="Q3764" s="1">
        <v>2.3E-5</v>
      </c>
      <c r="R3764" s="1">
        <v>0</v>
      </c>
      <c r="S3764" s="1">
        <v>0</v>
      </c>
      <c r="T3764" s="1">
        <v>0</v>
      </c>
      <c r="U3764" s="1">
        <v>1.11E-4</v>
      </c>
      <c r="V3764" s="1">
        <v>4.6099999999999998E-4</v>
      </c>
      <c r="W3764" s="1">
        <v>3.6610000000000002E-3</v>
      </c>
      <c r="X3764" s="1">
        <v>2.313E-3</v>
      </c>
      <c r="Y3764" s="1">
        <v>0</v>
      </c>
      <c r="Z3764" s="1">
        <v>0</v>
      </c>
    </row>
    <row r="3765" spans="1:26" x14ac:dyDescent="0.55000000000000004">
      <c r="A3765" s="6" t="s">
        <v>904</v>
      </c>
      <c r="B3765" s="4"/>
      <c r="C3765" s="4"/>
      <c r="D3765" s="4">
        <v>0</v>
      </c>
      <c r="E3765" s="4">
        <v>0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0</v>
      </c>
      <c r="T3765" s="4">
        <v>0</v>
      </c>
      <c r="U3765" s="4">
        <v>0</v>
      </c>
      <c r="V3765" s="4">
        <v>0</v>
      </c>
      <c r="W3765" s="4">
        <v>0</v>
      </c>
      <c r="X3765" s="4">
        <v>0</v>
      </c>
      <c r="Y3765" s="4">
        <v>0</v>
      </c>
      <c r="Z3765" s="4">
        <v>0</v>
      </c>
    </row>
    <row r="3766" spans="1:26" x14ac:dyDescent="0.55000000000000004">
      <c r="A3766" s="9" t="s">
        <v>904</v>
      </c>
      <c r="B3766" s="7"/>
      <c r="C3766" s="7"/>
      <c r="D3766" s="7">
        <v>0</v>
      </c>
      <c r="E3766" s="7">
        <v>0</v>
      </c>
      <c r="F3766" s="7">
        <v>0</v>
      </c>
      <c r="G3766" s="7">
        <v>0</v>
      </c>
      <c r="H3766" s="7">
        <v>0</v>
      </c>
      <c r="I3766" s="7">
        <v>0</v>
      </c>
      <c r="J3766" s="7">
        <v>0</v>
      </c>
      <c r="K3766" s="7">
        <v>0</v>
      </c>
      <c r="L3766" s="7">
        <v>0</v>
      </c>
      <c r="M3766" s="7">
        <v>0</v>
      </c>
      <c r="N3766" s="7">
        <v>0</v>
      </c>
      <c r="O3766" s="7">
        <v>0</v>
      </c>
      <c r="P3766" s="7">
        <v>0</v>
      </c>
      <c r="Q3766" s="7">
        <v>0</v>
      </c>
      <c r="R3766" s="7">
        <v>0</v>
      </c>
      <c r="S3766" s="7">
        <v>0</v>
      </c>
      <c r="T3766" s="7">
        <v>0</v>
      </c>
      <c r="U3766" s="7">
        <v>0</v>
      </c>
      <c r="V3766" s="7">
        <v>0</v>
      </c>
      <c r="W3766" s="7"/>
      <c r="X3766" s="7"/>
      <c r="Y3766" s="7"/>
      <c r="Z3766" s="7"/>
    </row>
    <row r="3767" spans="1:26" x14ac:dyDescent="0.55000000000000004">
      <c r="A3767" s="3" t="s">
        <v>855</v>
      </c>
      <c r="B3767" s="1"/>
      <c r="C3767" s="1"/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0</v>
      </c>
      <c r="N3767" s="1">
        <v>0</v>
      </c>
      <c r="O3767" s="1">
        <v>2.5999999999999998E-5</v>
      </c>
      <c r="P3767" s="1">
        <v>0</v>
      </c>
      <c r="Q3767" s="1">
        <v>2.3E-5</v>
      </c>
      <c r="R3767" s="1">
        <v>0</v>
      </c>
      <c r="S3767" s="1">
        <v>0</v>
      </c>
      <c r="T3767" s="1">
        <v>0</v>
      </c>
      <c r="U3767" s="1">
        <v>1.11E-4</v>
      </c>
      <c r="V3767" s="1">
        <v>4.6099999999999998E-4</v>
      </c>
      <c r="W3767" s="1">
        <v>3.6610000000000002E-3</v>
      </c>
      <c r="X3767" s="1">
        <v>2.313E-3</v>
      </c>
      <c r="Y3767" s="1">
        <v>4.8899999999999996E-4</v>
      </c>
      <c r="Z3767" s="1">
        <v>0</v>
      </c>
    </row>
    <row r="3768" spans="1:26" x14ac:dyDescent="0.55000000000000004">
      <c r="A3768" s="6" t="s">
        <v>855</v>
      </c>
      <c r="B3768" s="4"/>
      <c r="C3768" s="4"/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0</v>
      </c>
      <c r="N3768" s="4">
        <v>0</v>
      </c>
      <c r="O3768" s="4">
        <v>0</v>
      </c>
      <c r="P3768" s="4">
        <v>0</v>
      </c>
      <c r="Q3768" s="4">
        <v>0</v>
      </c>
      <c r="R3768" s="4">
        <v>2.12E-4</v>
      </c>
      <c r="S3768" s="4">
        <v>0</v>
      </c>
      <c r="T3768" s="4">
        <v>0</v>
      </c>
      <c r="U3768" s="4">
        <v>0</v>
      </c>
      <c r="V3768" s="4">
        <v>0</v>
      </c>
      <c r="W3768" s="4">
        <v>0</v>
      </c>
      <c r="X3768" s="4">
        <v>0</v>
      </c>
      <c r="Y3768" s="4">
        <v>0</v>
      </c>
      <c r="Z3768" s="4">
        <v>0</v>
      </c>
    </row>
    <row r="3769" spans="1:26" x14ac:dyDescent="0.55000000000000004">
      <c r="A3769" s="9" t="s">
        <v>855</v>
      </c>
      <c r="B3769" s="7"/>
      <c r="C3769" s="7"/>
      <c r="D3769" s="7">
        <v>0</v>
      </c>
      <c r="E3769" s="7">
        <v>0</v>
      </c>
      <c r="F3769" s="7">
        <v>0</v>
      </c>
      <c r="G3769" s="7">
        <v>0</v>
      </c>
      <c r="H3769" s="7">
        <v>0</v>
      </c>
      <c r="I3769" s="7">
        <v>0</v>
      </c>
      <c r="J3769" s="7">
        <v>0</v>
      </c>
      <c r="K3769" s="7">
        <v>0</v>
      </c>
      <c r="L3769" s="7">
        <v>0</v>
      </c>
      <c r="M3769" s="7">
        <v>0</v>
      </c>
      <c r="N3769" s="7">
        <v>0</v>
      </c>
      <c r="O3769" s="7">
        <v>0</v>
      </c>
      <c r="P3769" s="7">
        <v>0</v>
      </c>
      <c r="Q3769" s="7">
        <v>0</v>
      </c>
      <c r="R3769" s="7">
        <v>0</v>
      </c>
      <c r="S3769" s="7">
        <v>0</v>
      </c>
      <c r="T3769" s="7">
        <v>0</v>
      </c>
      <c r="U3769" s="7">
        <v>0</v>
      </c>
      <c r="V3769" s="7">
        <v>0</v>
      </c>
      <c r="W3769" s="7"/>
      <c r="X3769" s="7"/>
      <c r="Y3769" s="7"/>
      <c r="Z3769" s="7"/>
    </row>
    <row r="3770" spans="1:26" x14ac:dyDescent="0.55000000000000004">
      <c r="A3770" s="3" t="s">
        <v>947</v>
      </c>
      <c r="B3770" s="1"/>
      <c r="C3770" s="1"/>
      <c r="D3770" s="1">
        <v>0</v>
      </c>
      <c r="E3770" s="1">
        <v>0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0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1">
        <v>1.11E-4</v>
      </c>
      <c r="V3770" s="1">
        <v>4.6099999999999998E-4</v>
      </c>
      <c r="W3770" s="1">
        <v>3.6610000000000002E-3</v>
      </c>
      <c r="X3770" s="1">
        <v>2.313E-3</v>
      </c>
      <c r="Y3770" s="1">
        <v>0</v>
      </c>
      <c r="Z3770" s="1">
        <v>0</v>
      </c>
    </row>
    <row r="3771" spans="1:26" x14ac:dyDescent="0.55000000000000004">
      <c r="A3771" s="6" t="s">
        <v>947</v>
      </c>
      <c r="B3771" s="4"/>
      <c r="C3771" s="4"/>
      <c r="D3771" s="4">
        <v>0</v>
      </c>
      <c r="E3771" s="4">
        <v>0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</v>
      </c>
      <c r="T3771" s="4">
        <v>0</v>
      </c>
      <c r="U3771" s="4">
        <v>0</v>
      </c>
      <c r="V3771" s="4">
        <v>0</v>
      </c>
      <c r="W3771" s="4">
        <v>0</v>
      </c>
      <c r="X3771" s="4">
        <v>0</v>
      </c>
      <c r="Y3771" s="4">
        <v>0</v>
      </c>
      <c r="Z3771" s="4">
        <v>0</v>
      </c>
    </row>
    <row r="3772" spans="1:26" x14ac:dyDescent="0.55000000000000004">
      <c r="A3772" s="9" t="s">
        <v>947</v>
      </c>
      <c r="B3772" s="7"/>
      <c r="C3772" s="7"/>
      <c r="D3772" s="7">
        <v>0</v>
      </c>
      <c r="E3772" s="7">
        <v>0</v>
      </c>
      <c r="F3772" s="7">
        <v>0</v>
      </c>
      <c r="G3772" s="7">
        <v>0</v>
      </c>
      <c r="H3772" s="7">
        <v>0</v>
      </c>
      <c r="I3772" s="7">
        <v>0</v>
      </c>
      <c r="J3772" s="7">
        <v>0</v>
      </c>
      <c r="K3772" s="7">
        <v>0</v>
      </c>
      <c r="L3772" s="7">
        <v>0</v>
      </c>
      <c r="M3772" s="7">
        <v>0</v>
      </c>
      <c r="N3772" s="7">
        <v>0</v>
      </c>
      <c r="O3772" s="7">
        <v>0</v>
      </c>
      <c r="P3772" s="7">
        <v>0</v>
      </c>
      <c r="Q3772" s="7">
        <v>0</v>
      </c>
      <c r="R3772" s="7">
        <v>0</v>
      </c>
      <c r="S3772" s="7">
        <v>0</v>
      </c>
      <c r="T3772" s="7">
        <v>0</v>
      </c>
      <c r="U3772" s="7">
        <v>0</v>
      </c>
      <c r="V3772" s="7">
        <v>0</v>
      </c>
      <c r="W3772" s="7"/>
      <c r="X3772" s="7"/>
      <c r="Y3772" s="7"/>
      <c r="Z3772" s="7"/>
    </row>
    <row r="3773" spans="1:26" x14ac:dyDescent="0.55000000000000004">
      <c r="A3773" s="3" t="s">
        <v>786</v>
      </c>
      <c r="B3773" s="1"/>
      <c r="C3773" s="1"/>
      <c r="D3773" s="1">
        <v>0</v>
      </c>
      <c r="E3773" s="1">
        <v>0</v>
      </c>
      <c r="F3773" s="1">
        <v>0</v>
      </c>
      <c r="G3773" s="1">
        <v>0</v>
      </c>
      <c r="H3773" s="1">
        <v>0</v>
      </c>
      <c r="I3773" s="1">
        <v>1.9799999999999999E-4</v>
      </c>
      <c r="J3773" s="1">
        <v>0</v>
      </c>
      <c r="K3773" s="1">
        <v>3.4499999999999998E-4</v>
      </c>
      <c r="L3773" s="1">
        <v>0</v>
      </c>
      <c r="M3773" s="1">
        <v>0</v>
      </c>
      <c r="N3773" s="1">
        <v>0</v>
      </c>
      <c r="O3773" s="1">
        <v>0</v>
      </c>
      <c r="P3773" s="1">
        <v>1.7E-5</v>
      </c>
      <c r="Q3773" s="1">
        <v>0</v>
      </c>
      <c r="R3773" s="1">
        <v>0</v>
      </c>
      <c r="S3773" s="1">
        <v>0</v>
      </c>
      <c r="T3773" s="1">
        <v>0</v>
      </c>
      <c r="U3773" s="1">
        <v>1.11E-4</v>
      </c>
      <c r="V3773" s="1">
        <v>4.6099999999999998E-4</v>
      </c>
      <c r="W3773" s="1">
        <v>3.6610000000000002E-3</v>
      </c>
      <c r="X3773" s="1">
        <v>2.313E-3</v>
      </c>
      <c r="Y3773" s="1">
        <v>0</v>
      </c>
      <c r="Z3773" s="1">
        <v>0</v>
      </c>
    </row>
    <row r="3774" spans="1:26" x14ac:dyDescent="0.55000000000000004">
      <c r="A3774" s="6" t="s">
        <v>786</v>
      </c>
      <c r="B3774" s="4"/>
      <c r="C3774" s="4"/>
      <c r="D3774" s="4">
        <v>0</v>
      </c>
      <c r="E3774" s="4">
        <v>0</v>
      </c>
      <c r="F3774" s="4">
        <v>0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0</v>
      </c>
      <c r="U3774" s="4">
        <v>1.8599999999999999E-4</v>
      </c>
      <c r="V3774" s="4">
        <v>2.14E-4</v>
      </c>
      <c r="W3774" s="4">
        <v>2.0799999999999999E-4</v>
      </c>
      <c r="X3774" s="4">
        <v>0</v>
      </c>
      <c r="Y3774" s="4">
        <v>0</v>
      </c>
      <c r="Z3774" s="4">
        <v>2.1505E-2</v>
      </c>
    </row>
    <row r="3775" spans="1:26" x14ac:dyDescent="0.55000000000000004">
      <c r="A3775" s="9" t="s">
        <v>786</v>
      </c>
      <c r="B3775" s="7"/>
      <c r="C3775" s="7"/>
      <c r="D3775" s="7">
        <v>0</v>
      </c>
      <c r="E3775" s="7">
        <v>0</v>
      </c>
      <c r="F3775" s="7">
        <v>0</v>
      </c>
      <c r="G3775" s="7">
        <v>0</v>
      </c>
      <c r="H3775" s="7">
        <v>0</v>
      </c>
      <c r="I3775" s="7">
        <v>0</v>
      </c>
      <c r="J3775" s="7">
        <v>0</v>
      </c>
      <c r="K3775" s="7">
        <v>0</v>
      </c>
      <c r="L3775" s="7">
        <v>0</v>
      </c>
      <c r="M3775" s="7">
        <v>0</v>
      </c>
      <c r="N3775" s="7">
        <v>0</v>
      </c>
      <c r="O3775" s="7">
        <v>0</v>
      </c>
      <c r="P3775" s="7">
        <v>0</v>
      </c>
      <c r="Q3775" s="7">
        <v>0</v>
      </c>
      <c r="R3775" s="7">
        <v>0</v>
      </c>
      <c r="S3775" s="7">
        <v>0</v>
      </c>
      <c r="T3775" s="7">
        <v>0</v>
      </c>
      <c r="U3775" s="7">
        <v>0</v>
      </c>
      <c r="V3775" s="7">
        <v>0</v>
      </c>
      <c r="W3775" s="7"/>
      <c r="X3775" s="7"/>
      <c r="Y3775" s="7"/>
      <c r="Z3775" s="7"/>
    </row>
    <row r="3776" spans="1:26" x14ac:dyDescent="0.55000000000000004">
      <c r="A3776" s="3" t="s">
        <v>431</v>
      </c>
      <c r="B3776" s="1"/>
      <c r="C3776" s="1"/>
      <c r="D3776" s="1">
        <v>0</v>
      </c>
      <c r="E3776" s="1">
        <v>0</v>
      </c>
      <c r="F3776" s="1">
        <v>0</v>
      </c>
      <c r="G3776" s="1">
        <v>6.2000000000000003E-5</v>
      </c>
      <c r="H3776" s="1">
        <v>1.94E-4</v>
      </c>
      <c r="I3776" s="1">
        <v>9.8999999999999994E-5</v>
      </c>
      <c r="J3776" s="1">
        <v>7.7999999999999999E-5</v>
      </c>
      <c r="K3776" s="1">
        <v>1.15E-4</v>
      </c>
      <c r="L3776" s="1">
        <v>0</v>
      </c>
      <c r="M3776" s="1">
        <v>0</v>
      </c>
      <c r="N3776" s="1">
        <v>1.4799999999999999E-4</v>
      </c>
      <c r="O3776" s="1">
        <v>1.02E-4</v>
      </c>
      <c r="P3776" s="1">
        <v>2.4899999999999998E-4</v>
      </c>
      <c r="Q3776" s="1">
        <v>2.9999999999999997E-4</v>
      </c>
      <c r="R3776" s="1">
        <v>1.5799999999999999E-4</v>
      </c>
      <c r="S3776" s="1">
        <v>1.15E-4</v>
      </c>
      <c r="T3776" s="1">
        <v>2.8699999999999998E-4</v>
      </c>
      <c r="U3776" s="1">
        <v>6.69E-4</v>
      </c>
      <c r="V3776" s="1">
        <v>4.6099999999999998E-4</v>
      </c>
      <c r="W3776" s="1">
        <v>3.6610000000000002E-3</v>
      </c>
      <c r="X3776" s="1">
        <v>2.313E-3</v>
      </c>
      <c r="Y3776" s="1">
        <v>0</v>
      </c>
      <c r="Z3776" s="1">
        <v>0</v>
      </c>
    </row>
    <row r="3777" spans="1:26" x14ac:dyDescent="0.55000000000000004">
      <c r="A3777" s="6" t="s">
        <v>431</v>
      </c>
      <c r="B3777" s="4"/>
      <c r="C3777" s="4"/>
      <c r="D3777" s="4">
        <v>0</v>
      </c>
      <c r="E3777" s="4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2.5769999999999999E-3</v>
      </c>
      <c r="K3777" s="4">
        <v>0</v>
      </c>
      <c r="L3777" s="4">
        <v>0</v>
      </c>
      <c r="M3777" s="4">
        <v>0</v>
      </c>
      <c r="N3777" s="4">
        <v>1.1820000000000001E-3</v>
      </c>
      <c r="O3777" s="4">
        <v>0</v>
      </c>
      <c r="P3777" s="4">
        <v>0</v>
      </c>
      <c r="Q3777" s="4">
        <v>0</v>
      </c>
      <c r="R3777" s="4">
        <v>0</v>
      </c>
      <c r="S3777" s="4">
        <v>1.27E-4</v>
      </c>
      <c r="T3777" s="4">
        <v>2.5300000000000002E-4</v>
      </c>
      <c r="U3777" s="4">
        <v>2.7900000000000001E-4</v>
      </c>
      <c r="V3777" s="4">
        <v>4.2700000000000002E-4</v>
      </c>
      <c r="W3777" s="4">
        <v>0</v>
      </c>
      <c r="X3777" s="4">
        <v>0</v>
      </c>
      <c r="Y3777" s="4">
        <v>0</v>
      </c>
      <c r="Z3777" s="4">
        <v>0</v>
      </c>
    </row>
    <row r="3778" spans="1:26" x14ac:dyDescent="0.55000000000000004">
      <c r="A3778" s="9" t="s">
        <v>431</v>
      </c>
      <c r="B3778" s="7"/>
      <c r="C3778" s="7"/>
      <c r="D3778" s="7">
        <v>0</v>
      </c>
      <c r="E3778" s="7">
        <v>0</v>
      </c>
      <c r="F3778" s="7">
        <v>0</v>
      </c>
      <c r="G3778" s="7">
        <v>0</v>
      </c>
      <c r="H3778" s="7">
        <v>0</v>
      </c>
      <c r="I3778" s="7">
        <v>0</v>
      </c>
      <c r="J3778" s="7">
        <v>0</v>
      </c>
      <c r="K3778" s="7">
        <v>0</v>
      </c>
      <c r="L3778" s="7">
        <v>0</v>
      </c>
      <c r="M3778" s="7">
        <v>0</v>
      </c>
      <c r="N3778" s="7">
        <v>0</v>
      </c>
      <c r="O3778" s="7">
        <v>0</v>
      </c>
      <c r="P3778" s="7">
        <v>0</v>
      </c>
      <c r="Q3778" s="7">
        <v>0</v>
      </c>
      <c r="R3778" s="7">
        <v>0</v>
      </c>
      <c r="S3778" s="7">
        <v>0</v>
      </c>
      <c r="T3778" s="7">
        <v>0</v>
      </c>
      <c r="U3778" s="7">
        <v>0</v>
      </c>
      <c r="V3778" s="7">
        <v>0</v>
      </c>
      <c r="W3778" s="7"/>
      <c r="X3778" s="7"/>
      <c r="Y3778" s="7"/>
      <c r="Z3778" s="7"/>
    </row>
    <row r="3779" spans="1:26" x14ac:dyDescent="0.55000000000000004">
      <c r="A3779" s="3" t="s">
        <v>496</v>
      </c>
      <c r="B3779" s="1"/>
      <c r="C3779" s="1"/>
      <c r="D3779" s="1">
        <v>0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1.56E-4</v>
      </c>
      <c r="K3779" s="1">
        <v>0</v>
      </c>
      <c r="L3779" s="1">
        <v>1.02E-4</v>
      </c>
      <c r="M3779" s="1">
        <v>0</v>
      </c>
      <c r="N3779" s="1">
        <v>0</v>
      </c>
      <c r="O3779" s="1">
        <v>2.3000000000000001E-4</v>
      </c>
      <c r="P3779" s="1">
        <v>3.1500000000000001E-4</v>
      </c>
      <c r="Q3779" s="1">
        <v>1.3899999999999999E-4</v>
      </c>
      <c r="R3779" s="1">
        <v>1.7799999999999999E-4</v>
      </c>
      <c r="S3779" s="1">
        <v>0</v>
      </c>
      <c r="T3779" s="1">
        <v>0</v>
      </c>
      <c r="U3779" s="1">
        <v>1.11E-4</v>
      </c>
      <c r="V3779" s="1">
        <v>4.6099999999999998E-4</v>
      </c>
      <c r="W3779" s="1">
        <v>3.6610000000000002E-3</v>
      </c>
      <c r="X3779" s="1">
        <v>2.313E-3</v>
      </c>
      <c r="Y3779" s="1">
        <v>0</v>
      </c>
      <c r="Z3779" s="1">
        <v>0</v>
      </c>
    </row>
    <row r="3780" spans="1:26" x14ac:dyDescent="0.55000000000000004">
      <c r="A3780" s="6" t="s">
        <v>496</v>
      </c>
      <c r="B3780" s="4"/>
      <c r="C3780" s="4"/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</v>
      </c>
      <c r="Q3780" s="4">
        <v>0</v>
      </c>
      <c r="R3780" s="4">
        <v>0</v>
      </c>
      <c r="S3780" s="4">
        <v>0</v>
      </c>
      <c r="T3780" s="4">
        <v>0</v>
      </c>
      <c r="U3780" s="4">
        <v>9.2999999999999997E-5</v>
      </c>
      <c r="V3780" s="4">
        <v>0</v>
      </c>
      <c r="W3780" s="4">
        <v>0</v>
      </c>
      <c r="X3780" s="4">
        <v>0</v>
      </c>
      <c r="Y3780" s="4">
        <v>0</v>
      </c>
      <c r="Z3780" s="4">
        <v>0</v>
      </c>
    </row>
    <row r="3781" spans="1:26" x14ac:dyDescent="0.55000000000000004">
      <c r="A3781" s="9" t="s">
        <v>496</v>
      </c>
      <c r="B3781" s="7"/>
      <c r="C3781" s="7"/>
      <c r="D3781" s="7">
        <v>0</v>
      </c>
      <c r="E3781" s="7">
        <v>0</v>
      </c>
      <c r="F3781" s="7">
        <v>0</v>
      </c>
      <c r="G3781" s="7">
        <v>0</v>
      </c>
      <c r="H3781" s="7">
        <v>0</v>
      </c>
      <c r="I3781" s="7">
        <v>0</v>
      </c>
      <c r="J3781" s="7">
        <v>0</v>
      </c>
      <c r="K3781" s="7">
        <v>0</v>
      </c>
      <c r="L3781" s="7">
        <v>0</v>
      </c>
      <c r="M3781" s="7">
        <v>0</v>
      </c>
      <c r="N3781" s="7">
        <v>0</v>
      </c>
      <c r="O3781" s="7">
        <v>0</v>
      </c>
      <c r="P3781" s="7">
        <v>0</v>
      </c>
      <c r="Q3781" s="7">
        <v>0</v>
      </c>
      <c r="R3781" s="7">
        <v>0</v>
      </c>
      <c r="S3781" s="7">
        <v>0</v>
      </c>
      <c r="T3781" s="7">
        <v>0</v>
      </c>
      <c r="U3781" s="7">
        <v>0</v>
      </c>
      <c r="V3781" s="7">
        <v>0</v>
      </c>
      <c r="W3781" s="7"/>
      <c r="X3781" s="7"/>
      <c r="Y3781" s="7"/>
      <c r="Z3781" s="7"/>
    </row>
    <row r="3782" spans="1:26" x14ac:dyDescent="0.55000000000000004">
      <c r="A3782" s="3" t="s">
        <v>862</v>
      </c>
      <c r="B3782" s="1"/>
      <c r="C3782" s="1"/>
      <c r="D3782" s="1">
        <v>0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1.56E-4</v>
      </c>
      <c r="K3782" s="1">
        <v>0</v>
      </c>
      <c r="L3782" s="1">
        <v>1.02E-4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0</v>
      </c>
      <c r="T3782" s="1">
        <v>0</v>
      </c>
      <c r="U3782" s="1">
        <v>1.11E-4</v>
      </c>
      <c r="V3782" s="1">
        <v>4.6099999999999998E-4</v>
      </c>
      <c r="W3782" s="1">
        <v>3.6610000000000002E-3</v>
      </c>
      <c r="X3782" s="1">
        <v>2.313E-3</v>
      </c>
      <c r="Y3782" s="1">
        <v>0</v>
      </c>
      <c r="Z3782" s="1">
        <v>0</v>
      </c>
    </row>
    <row r="3783" spans="1:26" x14ac:dyDescent="0.55000000000000004">
      <c r="A3783" s="6" t="s">
        <v>862</v>
      </c>
      <c r="B3783" s="4"/>
      <c r="C3783" s="4"/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0</v>
      </c>
      <c r="U3783" s="4">
        <v>0</v>
      </c>
      <c r="V3783" s="4">
        <v>0</v>
      </c>
      <c r="W3783" s="4">
        <v>0</v>
      </c>
      <c r="X3783" s="4">
        <v>0</v>
      </c>
      <c r="Y3783" s="4">
        <v>0</v>
      </c>
      <c r="Z3783" s="4">
        <v>0</v>
      </c>
    </row>
    <row r="3784" spans="1:26" x14ac:dyDescent="0.55000000000000004">
      <c r="A3784" s="9" t="s">
        <v>862</v>
      </c>
      <c r="B3784" s="7"/>
      <c r="C3784" s="7"/>
      <c r="D3784" s="7">
        <v>0</v>
      </c>
      <c r="E3784" s="7">
        <v>0</v>
      </c>
      <c r="F3784" s="7">
        <v>0</v>
      </c>
      <c r="G3784" s="7">
        <v>0</v>
      </c>
      <c r="H3784" s="7">
        <v>0</v>
      </c>
      <c r="I3784" s="7">
        <v>0</v>
      </c>
      <c r="J3784" s="7">
        <v>0</v>
      </c>
      <c r="K3784" s="7">
        <v>0</v>
      </c>
      <c r="L3784" s="7">
        <v>0</v>
      </c>
      <c r="M3784" s="7">
        <v>0</v>
      </c>
      <c r="N3784" s="7">
        <v>0</v>
      </c>
      <c r="O3784" s="7">
        <v>0</v>
      </c>
      <c r="P3784" s="7">
        <v>0</v>
      </c>
      <c r="Q3784" s="7">
        <v>0</v>
      </c>
      <c r="R3784" s="7">
        <v>0</v>
      </c>
      <c r="S3784" s="7">
        <v>0</v>
      </c>
      <c r="T3784" s="7">
        <v>0</v>
      </c>
      <c r="U3784" s="7">
        <v>0</v>
      </c>
      <c r="V3784" s="7">
        <v>0</v>
      </c>
      <c r="W3784" s="7"/>
      <c r="X3784" s="7"/>
      <c r="Y3784" s="7"/>
      <c r="Z3784" s="7"/>
    </row>
    <row r="3785" spans="1:26" x14ac:dyDescent="0.55000000000000004">
      <c r="A3785" s="3" t="s">
        <v>472</v>
      </c>
      <c r="B3785" s="1"/>
      <c r="C3785" s="1"/>
      <c r="D3785" s="1">
        <v>0</v>
      </c>
      <c r="E3785" s="1">
        <v>0</v>
      </c>
      <c r="F3785" s="1">
        <v>0</v>
      </c>
      <c r="G3785" s="1">
        <v>0</v>
      </c>
      <c r="H3785" s="1">
        <v>9.7E-5</v>
      </c>
      <c r="I3785" s="1">
        <v>0</v>
      </c>
      <c r="J3785" s="1">
        <v>1.56E-4</v>
      </c>
      <c r="K3785" s="1">
        <v>0</v>
      </c>
      <c r="L3785" s="1">
        <v>1.02E-4</v>
      </c>
      <c r="M3785" s="1">
        <v>0</v>
      </c>
      <c r="N3785" s="1">
        <v>0</v>
      </c>
      <c r="O3785" s="1">
        <v>2.3000000000000001E-4</v>
      </c>
      <c r="P3785" s="1">
        <v>1.66E-4</v>
      </c>
      <c r="Q3785" s="1">
        <v>2.31E-4</v>
      </c>
      <c r="R3785" s="1">
        <v>2.7700000000000001E-4</v>
      </c>
      <c r="S3785" s="1">
        <v>1.15E-4</v>
      </c>
      <c r="T3785" s="1">
        <v>0</v>
      </c>
      <c r="U3785" s="1">
        <v>1.11E-4</v>
      </c>
      <c r="V3785" s="1">
        <v>4.6099999999999998E-4</v>
      </c>
      <c r="W3785" s="1">
        <v>3.6610000000000002E-3</v>
      </c>
      <c r="X3785" s="1">
        <v>2.313E-3</v>
      </c>
      <c r="Y3785" s="1">
        <v>0</v>
      </c>
      <c r="Z3785" s="1">
        <v>0</v>
      </c>
    </row>
    <row r="3786" spans="1:26" x14ac:dyDescent="0.55000000000000004">
      <c r="A3786" s="6" t="s">
        <v>472</v>
      </c>
      <c r="B3786" s="4"/>
      <c r="C3786" s="4"/>
      <c r="D3786" s="4">
        <v>0</v>
      </c>
      <c r="E3786" s="4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4.6900000000000002E-4</v>
      </c>
      <c r="Q3786" s="4">
        <v>0</v>
      </c>
      <c r="R3786" s="4">
        <v>0</v>
      </c>
      <c r="S3786" s="4">
        <v>0</v>
      </c>
      <c r="T3786" s="4">
        <v>0</v>
      </c>
      <c r="U3786" s="4">
        <v>9.2999999999999997E-5</v>
      </c>
      <c r="V3786" s="4">
        <v>1.07E-4</v>
      </c>
      <c r="W3786" s="4">
        <v>0</v>
      </c>
      <c r="X3786" s="4">
        <v>0</v>
      </c>
      <c r="Y3786" s="4">
        <v>0</v>
      </c>
      <c r="Z3786" s="4">
        <v>0</v>
      </c>
    </row>
    <row r="3787" spans="1:26" x14ac:dyDescent="0.55000000000000004">
      <c r="A3787" s="9" t="s">
        <v>472</v>
      </c>
      <c r="B3787" s="7"/>
      <c r="C3787" s="7"/>
      <c r="D3787" s="7">
        <v>0</v>
      </c>
      <c r="E3787" s="7">
        <v>0</v>
      </c>
      <c r="F3787" s="7">
        <v>0</v>
      </c>
      <c r="G3787" s="7">
        <v>0</v>
      </c>
      <c r="H3787" s="7">
        <v>0</v>
      </c>
      <c r="I3787" s="7">
        <v>0</v>
      </c>
      <c r="J3787" s="7">
        <v>0</v>
      </c>
      <c r="K3787" s="7">
        <v>0</v>
      </c>
      <c r="L3787" s="7">
        <v>0</v>
      </c>
      <c r="M3787" s="7">
        <v>0</v>
      </c>
      <c r="N3787" s="7">
        <v>0</v>
      </c>
      <c r="O3787" s="7">
        <v>0</v>
      </c>
      <c r="P3787" s="7">
        <v>0</v>
      </c>
      <c r="Q3787" s="7">
        <v>0</v>
      </c>
      <c r="R3787" s="7">
        <v>0</v>
      </c>
      <c r="S3787" s="7">
        <v>0</v>
      </c>
      <c r="T3787" s="7">
        <v>0</v>
      </c>
      <c r="U3787" s="7">
        <v>0</v>
      </c>
      <c r="V3787" s="7">
        <v>0</v>
      </c>
      <c r="W3787" s="7"/>
      <c r="X3787" s="7"/>
      <c r="Y3787" s="7"/>
      <c r="Z3787" s="7"/>
    </row>
    <row r="3788" spans="1:26" x14ac:dyDescent="0.55000000000000004">
      <c r="A3788" s="3" t="s">
        <v>366</v>
      </c>
      <c r="B3788" s="1"/>
      <c r="C3788" s="1"/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2.34E-4</v>
      </c>
      <c r="K3788" s="1">
        <v>0</v>
      </c>
      <c r="L3788" s="1">
        <v>2.03E-4</v>
      </c>
      <c r="M3788" s="1">
        <v>3.9399999999999998E-4</v>
      </c>
      <c r="N3788" s="1">
        <v>8.1099999999999998E-4</v>
      </c>
      <c r="O3788" s="1">
        <v>2.3000000000000001E-4</v>
      </c>
      <c r="P3788" s="1">
        <v>4.3100000000000001E-4</v>
      </c>
      <c r="Q3788" s="1">
        <v>7.3899999999999997E-4</v>
      </c>
      <c r="R3788" s="1">
        <v>1.7799999999999999E-4</v>
      </c>
      <c r="S3788" s="1">
        <v>0</v>
      </c>
      <c r="T3788" s="1">
        <v>1.9100000000000001E-4</v>
      </c>
      <c r="U3788" s="1">
        <v>1.11E-4</v>
      </c>
      <c r="V3788" s="1">
        <v>4.6099999999999998E-4</v>
      </c>
      <c r="W3788" s="1">
        <v>3.6610000000000002E-3</v>
      </c>
      <c r="X3788" s="1">
        <v>2.313E-3</v>
      </c>
      <c r="Y3788" s="1">
        <v>0</v>
      </c>
      <c r="Z3788" s="1">
        <v>0</v>
      </c>
    </row>
    <row r="3789" spans="1:26" x14ac:dyDescent="0.55000000000000004">
      <c r="A3789" s="6" t="s">
        <v>366</v>
      </c>
      <c r="B3789" s="4"/>
      <c r="C3789" s="4"/>
      <c r="D3789" s="4">
        <v>0</v>
      </c>
      <c r="E3789" s="4">
        <v>0</v>
      </c>
      <c r="F3789" s="4">
        <v>0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4.6900000000000002E-4</v>
      </c>
      <c r="Q3789" s="4">
        <v>0</v>
      </c>
      <c r="R3789" s="4">
        <v>0</v>
      </c>
      <c r="S3789" s="4">
        <v>0</v>
      </c>
      <c r="T3789" s="4">
        <v>0</v>
      </c>
      <c r="U3789" s="4">
        <v>1.8599999999999999E-4</v>
      </c>
      <c r="V3789" s="4">
        <v>0</v>
      </c>
      <c r="W3789" s="4">
        <v>0</v>
      </c>
      <c r="X3789" s="4">
        <v>0</v>
      </c>
      <c r="Y3789" s="4">
        <v>0</v>
      </c>
      <c r="Z3789" s="4">
        <v>0</v>
      </c>
    </row>
    <row r="3790" spans="1:26" x14ac:dyDescent="0.55000000000000004">
      <c r="A3790" s="9" t="s">
        <v>366</v>
      </c>
      <c r="B3790" s="7"/>
      <c r="C3790" s="7"/>
      <c r="D3790" s="7">
        <v>0</v>
      </c>
      <c r="E3790" s="7">
        <v>0</v>
      </c>
      <c r="F3790" s="7">
        <v>0</v>
      </c>
      <c r="G3790" s="7">
        <v>0</v>
      </c>
      <c r="H3790" s="7">
        <v>0</v>
      </c>
      <c r="I3790" s="7">
        <v>0</v>
      </c>
      <c r="J3790" s="7">
        <v>0</v>
      </c>
      <c r="K3790" s="7">
        <v>0</v>
      </c>
      <c r="L3790" s="7">
        <v>0</v>
      </c>
      <c r="M3790" s="7">
        <v>0</v>
      </c>
      <c r="N3790" s="7">
        <v>0</v>
      </c>
      <c r="O3790" s="7">
        <v>0</v>
      </c>
      <c r="P3790" s="7">
        <v>0</v>
      </c>
      <c r="Q3790" s="7">
        <v>0</v>
      </c>
      <c r="R3790" s="7">
        <v>0</v>
      </c>
      <c r="S3790" s="7">
        <v>0</v>
      </c>
      <c r="T3790" s="7">
        <v>0</v>
      </c>
      <c r="U3790" s="7">
        <v>0</v>
      </c>
      <c r="V3790" s="7">
        <v>0</v>
      </c>
      <c r="W3790" s="7"/>
      <c r="X3790" s="7"/>
      <c r="Y3790" s="7"/>
      <c r="Z3790" s="7"/>
    </row>
    <row r="3791" spans="1:26" x14ac:dyDescent="0.55000000000000004">
      <c r="A3791" s="3" t="s">
        <v>1148</v>
      </c>
      <c r="B3791" s="1"/>
      <c r="C3791" s="1"/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1.56E-4</v>
      </c>
      <c r="K3791" s="1">
        <v>0</v>
      </c>
      <c r="L3791" s="1">
        <v>1.02E-4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  <c r="S3791" s="1">
        <v>0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Y3791" s="1">
        <v>0</v>
      </c>
      <c r="Z3791" s="1">
        <v>0</v>
      </c>
    </row>
    <row r="3792" spans="1:26" x14ac:dyDescent="0.55000000000000004">
      <c r="A3792" s="6" t="s">
        <v>1148</v>
      </c>
      <c r="B3792" s="4"/>
      <c r="C3792" s="4"/>
      <c r="D3792" s="4">
        <v>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0</v>
      </c>
      <c r="U3792" s="4">
        <v>0</v>
      </c>
      <c r="V3792" s="4">
        <v>0</v>
      </c>
      <c r="W3792" s="4">
        <v>0</v>
      </c>
      <c r="X3792" s="4">
        <v>0</v>
      </c>
      <c r="Y3792" s="4">
        <v>0</v>
      </c>
      <c r="Z3792" s="4">
        <v>0</v>
      </c>
    </row>
    <row r="3793" spans="1:26" x14ac:dyDescent="0.55000000000000004">
      <c r="A3793" s="9" t="s">
        <v>1148</v>
      </c>
      <c r="B3793" s="7"/>
      <c r="C3793" s="7"/>
      <c r="D3793" s="7">
        <v>0</v>
      </c>
      <c r="E3793" s="7">
        <v>0</v>
      </c>
      <c r="F3793" s="7">
        <v>0</v>
      </c>
      <c r="G3793" s="7">
        <v>0</v>
      </c>
      <c r="H3793" s="7">
        <v>0</v>
      </c>
      <c r="I3793" s="7">
        <v>0</v>
      </c>
      <c r="J3793" s="7">
        <v>0</v>
      </c>
      <c r="K3793" s="7">
        <v>0</v>
      </c>
      <c r="L3793" s="7">
        <v>0</v>
      </c>
      <c r="M3793" s="7">
        <v>0</v>
      </c>
      <c r="N3793" s="7">
        <v>0</v>
      </c>
      <c r="O3793" s="7">
        <v>0</v>
      </c>
      <c r="P3793" s="7">
        <v>0</v>
      </c>
      <c r="Q3793" s="7">
        <v>0</v>
      </c>
      <c r="R3793" s="7">
        <v>0</v>
      </c>
      <c r="S3793" s="7">
        <v>0</v>
      </c>
      <c r="T3793" s="7">
        <v>0</v>
      </c>
      <c r="U3793" s="7">
        <v>0</v>
      </c>
      <c r="V3793" s="7">
        <v>0</v>
      </c>
      <c r="W3793" s="7"/>
      <c r="X3793" s="7"/>
      <c r="Y3793" s="7"/>
      <c r="Z3793" s="7"/>
    </row>
    <row r="3794" spans="1:26" x14ac:dyDescent="0.55000000000000004">
      <c r="A3794" s="3" t="s">
        <v>1134</v>
      </c>
      <c r="B3794" s="1"/>
      <c r="C3794" s="1"/>
      <c r="D3794" s="1">
        <v>0</v>
      </c>
      <c r="E3794" s="1">
        <v>0</v>
      </c>
      <c r="F3794" s="1">
        <v>0</v>
      </c>
      <c r="G3794" s="1">
        <v>0</v>
      </c>
      <c r="H3794" s="1">
        <v>0</v>
      </c>
      <c r="I3794" s="1">
        <v>0</v>
      </c>
      <c r="J3794" s="1">
        <v>1.56E-4</v>
      </c>
      <c r="K3794" s="1">
        <v>1.15E-4</v>
      </c>
      <c r="L3794" s="1">
        <v>1.02E-4</v>
      </c>
      <c r="M3794" s="1">
        <v>0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0</v>
      </c>
      <c r="Z3794" s="1">
        <v>0</v>
      </c>
    </row>
    <row r="3795" spans="1:26" x14ac:dyDescent="0.55000000000000004">
      <c r="A3795" s="6" t="s">
        <v>1134</v>
      </c>
      <c r="B3795" s="4"/>
      <c r="C3795" s="4"/>
      <c r="D3795" s="4">
        <v>0</v>
      </c>
      <c r="E3795" s="4">
        <v>0</v>
      </c>
      <c r="F3795" s="4">
        <v>0</v>
      </c>
      <c r="G3795" s="4">
        <v>0</v>
      </c>
      <c r="H3795" s="4">
        <v>0</v>
      </c>
      <c r="I3795" s="4">
        <v>0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</v>
      </c>
      <c r="T3795" s="4">
        <v>0</v>
      </c>
      <c r="U3795" s="4">
        <v>0</v>
      </c>
      <c r="V3795" s="4">
        <v>0</v>
      </c>
      <c r="W3795" s="4">
        <v>0</v>
      </c>
      <c r="X3795" s="4">
        <v>0</v>
      </c>
      <c r="Y3795" s="4">
        <v>0</v>
      </c>
      <c r="Z3795" s="4">
        <v>0</v>
      </c>
    </row>
    <row r="3796" spans="1:26" x14ac:dyDescent="0.55000000000000004">
      <c r="A3796" s="9" t="s">
        <v>1134</v>
      </c>
      <c r="B3796" s="7"/>
      <c r="C3796" s="7"/>
      <c r="D3796" s="7">
        <v>0</v>
      </c>
      <c r="E3796" s="7">
        <v>0</v>
      </c>
      <c r="F3796" s="7">
        <v>0</v>
      </c>
      <c r="G3796" s="7">
        <v>0</v>
      </c>
      <c r="H3796" s="7">
        <v>0</v>
      </c>
      <c r="I3796" s="7">
        <v>0</v>
      </c>
      <c r="J3796" s="7">
        <v>0</v>
      </c>
      <c r="K3796" s="7">
        <v>0</v>
      </c>
      <c r="L3796" s="7">
        <v>0</v>
      </c>
      <c r="M3796" s="7">
        <v>0</v>
      </c>
      <c r="N3796" s="7">
        <v>0</v>
      </c>
      <c r="O3796" s="7">
        <v>0</v>
      </c>
      <c r="P3796" s="7">
        <v>0</v>
      </c>
      <c r="Q3796" s="7">
        <v>0</v>
      </c>
      <c r="R3796" s="7">
        <v>0</v>
      </c>
      <c r="S3796" s="7">
        <v>0</v>
      </c>
      <c r="T3796" s="7">
        <v>0</v>
      </c>
      <c r="U3796" s="7">
        <v>0</v>
      </c>
      <c r="V3796" s="7">
        <v>0</v>
      </c>
      <c r="W3796" s="7"/>
      <c r="X3796" s="7"/>
      <c r="Y3796" s="7"/>
      <c r="Z3796" s="7"/>
    </row>
    <row r="3797" spans="1:26" x14ac:dyDescent="0.55000000000000004">
      <c r="A3797" s="3" t="s">
        <v>1138</v>
      </c>
      <c r="B3797" s="1"/>
      <c r="C3797" s="1"/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1.56E-4</v>
      </c>
      <c r="K3797" s="1">
        <v>0</v>
      </c>
      <c r="L3797" s="1">
        <v>1.02E-4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2.3E-5</v>
      </c>
      <c r="T3797" s="1">
        <v>0</v>
      </c>
      <c r="U3797" s="1">
        <v>0</v>
      </c>
      <c r="V3797" s="1">
        <v>0</v>
      </c>
      <c r="W3797" s="1">
        <v>0</v>
      </c>
      <c r="X3797" s="1">
        <v>0</v>
      </c>
      <c r="Y3797" s="1">
        <v>0</v>
      </c>
      <c r="Z3797" s="1">
        <v>0</v>
      </c>
    </row>
    <row r="3798" spans="1:26" x14ac:dyDescent="0.55000000000000004">
      <c r="A3798" s="6" t="s">
        <v>1138</v>
      </c>
      <c r="B3798" s="4"/>
      <c r="C3798" s="4"/>
      <c r="D3798" s="4">
        <v>0</v>
      </c>
      <c r="E3798" s="4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0</v>
      </c>
      <c r="U3798" s="4">
        <v>0</v>
      </c>
      <c r="V3798" s="4">
        <v>0</v>
      </c>
      <c r="W3798" s="4">
        <v>0</v>
      </c>
      <c r="X3798" s="4">
        <v>0</v>
      </c>
      <c r="Y3798" s="4">
        <v>0</v>
      </c>
      <c r="Z3798" s="4">
        <v>0</v>
      </c>
    </row>
    <row r="3799" spans="1:26" x14ac:dyDescent="0.55000000000000004">
      <c r="A3799" s="9" t="s">
        <v>1138</v>
      </c>
      <c r="B3799" s="7"/>
      <c r="C3799" s="7"/>
      <c r="D3799" s="7">
        <v>0</v>
      </c>
      <c r="E3799" s="7">
        <v>0</v>
      </c>
      <c r="F3799" s="7">
        <v>0</v>
      </c>
      <c r="G3799" s="7">
        <v>0</v>
      </c>
      <c r="H3799" s="7">
        <v>0</v>
      </c>
      <c r="I3799" s="7">
        <v>0</v>
      </c>
      <c r="J3799" s="7">
        <v>0</v>
      </c>
      <c r="K3799" s="7">
        <v>4.15E-4</v>
      </c>
      <c r="L3799" s="7">
        <v>0</v>
      </c>
      <c r="M3799" s="7">
        <v>0</v>
      </c>
      <c r="N3799" s="7">
        <v>0</v>
      </c>
      <c r="O3799" s="7">
        <v>0</v>
      </c>
      <c r="P3799" s="7">
        <v>0</v>
      </c>
      <c r="Q3799" s="7">
        <v>0</v>
      </c>
      <c r="R3799" s="7">
        <v>0</v>
      </c>
      <c r="S3799" s="7">
        <v>0</v>
      </c>
      <c r="T3799" s="7">
        <v>0</v>
      </c>
      <c r="U3799" s="7">
        <v>0</v>
      </c>
      <c r="V3799" s="7">
        <v>0</v>
      </c>
      <c r="W3799" s="7"/>
      <c r="X3799" s="7"/>
      <c r="Y3799" s="7"/>
      <c r="Z3799" s="7"/>
    </row>
    <row r="3800" spans="1:26" x14ac:dyDescent="0.55000000000000004">
      <c r="A3800" s="3" t="s">
        <v>1157</v>
      </c>
      <c r="B3800" s="1"/>
      <c r="C3800" s="1"/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1.56E-4</v>
      </c>
      <c r="K3800" s="1">
        <v>0</v>
      </c>
      <c r="L3800" s="1">
        <v>1.02E-4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  <c r="S3800" s="1">
        <v>0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</row>
    <row r="3801" spans="1:26" x14ac:dyDescent="0.55000000000000004">
      <c r="A3801" s="6" t="s">
        <v>1157</v>
      </c>
      <c r="B3801" s="4"/>
      <c r="C3801" s="4"/>
      <c r="D3801" s="4">
        <v>0</v>
      </c>
      <c r="E3801" s="4">
        <v>0</v>
      </c>
      <c r="F3801" s="4">
        <v>0</v>
      </c>
      <c r="G3801" s="4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0</v>
      </c>
      <c r="T3801" s="4">
        <v>0</v>
      </c>
      <c r="U3801" s="4">
        <v>0</v>
      </c>
      <c r="V3801" s="4">
        <v>0</v>
      </c>
      <c r="W3801" s="4">
        <v>0</v>
      </c>
      <c r="X3801" s="4">
        <v>0</v>
      </c>
      <c r="Y3801" s="4">
        <v>0</v>
      </c>
      <c r="Z3801" s="4">
        <v>0</v>
      </c>
    </row>
    <row r="3802" spans="1:26" x14ac:dyDescent="0.55000000000000004">
      <c r="A3802" s="9" t="s">
        <v>1157</v>
      </c>
      <c r="B3802" s="7"/>
      <c r="C3802" s="7"/>
      <c r="D3802" s="7">
        <v>0</v>
      </c>
      <c r="E3802" s="7">
        <v>0</v>
      </c>
      <c r="F3802" s="7">
        <v>0</v>
      </c>
      <c r="G3802" s="7">
        <v>0</v>
      </c>
      <c r="H3802" s="7">
        <v>0</v>
      </c>
      <c r="I3802" s="7">
        <v>0</v>
      </c>
      <c r="J3802" s="7">
        <v>0</v>
      </c>
      <c r="K3802" s="7">
        <v>0</v>
      </c>
      <c r="L3802" s="7">
        <v>0</v>
      </c>
      <c r="M3802" s="7">
        <v>0</v>
      </c>
      <c r="N3802" s="7">
        <v>0</v>
      </c>
      <c r="O3802" s="7">
        <v>0</v>
      </c>
      <c r="P3802" s="7">
        <v>0</v>
      </c>
      <c r="Q3802" s="7">
        <v>0</v>
      </c>
      <c r="R3802" s="7">
        <v>0</v>
      </c>
      <c r="S3802" s="7">
        <v>0</v>
      </c>
      <c r="T3802" s="7">
        <v>0</v>
      </c>
      <c r="U3802" s="7">
        <v>0</v>
      </c>
      <c r="V3802" s="7">
        <v>0</v>
      </c>
      <c r="W3802" s="7"/>
      <c r="X3802" s="7"/>
      <c r="Y3802" s="7"/>
      <c r="Z3802" s="7"/>
    </row>
    <row r="3803" spans="1:26" x14ac:dyDescent="0.55000000000000004">
      <c r="A3803" s="3" t="s">
        <v>1091</v>
      </c>
      <c r="B3803" s="1"/>
      <c r="C3803" s="1"/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1.56E-4</v>
      </c>
      <c r="K3803" s="1">
        <v>0</v>
      </c>
      <c r="L3803" s="1">
        <v>1.02E-4</v>
      </c>
      <c r="M3803" s="1">
        <v>0</v>
      </c>
      <c r="N3803" s="1">
        <v>3.6999999999999998E-5</v>
      </c>
      <c r="O3803" s="1">
        <v>0</v>
      </c>
      <c r="P3803" s="1">
        <v>1.7E-5</v>
      </c>
      <c r="Q3803" s="1">
        <v>0</v>
      </c>
      <c r="R3803" s="1">
        <v>0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0</v>
      </c>
      <c r="Y3803" s="1">
        <v>0</v>
      </c>
      <c r="Z3803" s="1">
        <v>0</v>
      </c>
    </row>
    <row r="3804" spans="1:26" x14ac:dyDescent="0.55000000000000004">
      <c r="A3804" s="6" t="s">
        <v>1091</v>
      </c>
      <c r="B3804" s="4"/>
      <c r="C3804" s="4"/>
      <c r="D3804" s="4">
        <v>0</v>
      </c>
      <c r="E3804" s="4">
        <v>0</v>
      </c>
      <c r="F3804" s="4">
        <v>0</v>
      </c>
      <c r="G3804" s="4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8.3000000000000001E-4</v>
      </c>
      <c r="P3804" s="4">
        <v>0</v>
      </c>
      <c r="Q3804" s="4">
        <v>0</v>
      </c>
      <c r="R3804" s="4">
        <v>2.12E-4</v>
      </c>
      <c r="S3804" s="4">
        <v>0</v>
      </c>
      <c r="T3804" s="4">
        <v>0</v>
      </c>
      <c r="U3804" s="4">
        <v>0</v>
      </c>
      <c r="V3804" s="4">
        <v>0</v>
      </c>
      <c r="W3804" s="4">
        <v>0</v>
      </c>
      <c r="X3804" s="4">
        <v>0</v>
      </c>
      <c r="Y3804" s="4">
        <v>0</v>
      </c>
      <c r="Z3804" s="4">
        <v>0</v>
      </c>
    </row>
    <row r="3805" spans="1:26" x14ac:dyDescent="0.55000000000000004">
      <c r="A3805" s="9" t="s">
        <v>1091</v>
      </c>
      <c r="B3805" s="7"/>
      <c r="C3805" s="7"/>
      <c r="D3805" s="7">
        <v>0</v>
      </c>
      <c r="E3805" s="7">
        <v>0</v>
      </c>
      <c r="F3805" s="7">
        <v>0</v>
      </c>
      <c r="G3805" s="7">
        <v>0</v>
      </c>
      <c r="H3805" s="7">
        <v>0</v>
      </c>
      <c r="I3805" s="7">
        <v>0</v>
      </c>
      <c r="J3805" s="7">
        <v>0</v>
      </c>
      <c r="K3805" s="7">
        <v>0</v>
      </c>
      <c r="L3805" s="7">
        <v>0</v>
      </c>
      <c r="M3805" s="7">
        <v>0</v>
      </c>
      <c r="N3805" s="7">
        <v>0</v>
      </c>
      <c r="O3805" s="7">
        <v>0</v>
      </c>
      <c r="P3805" s="7">
        <v>0</v>
      </c>
      <c r="Q3805" s="7">
        <v>0</v>
      </c>
      <c r="R3805" s="7">
        <v>0</v>
      </c>
      <c r="S3805" s="7">
        <v>0</v>
      </c>
      <c r="T3805" s="7">
        <v>0</v>
      </c>
      <c r="U3805" s="7">
        <v>0</v>
      </c>
      <c r="V3805" s="7">
        <v>0</v>
      </c>
      <c r="W3805" s="7"/>
      <c r="X3805" s="7"/>
      <c r="Y3805" s="7"/>
      <c r="Z3805" s="7"/>
    </row>
    <row r="3806" spans="1:26" x14ac:dyDescent="0.55000000000000004">
      <c r="A3806" s="3" t="s">
        <v>937</v>
      </c>
      <c r="B3806" s="1"/>
      <c r="C3806" s="1"/>
      <c r="D3806" s="1">
        <v>0</v>
      </c>
      <c r="E3806" s="1">
        <v>0</v>
      </c>
      <c r="F3806" s="1">
        <v>0</v>
      </c>
      <c r="G3806" s="1">
        <v>6.2000000000000003E-5</v>
      </c>
      <c r="H3806" s="1">
        <v>0</v>
      </c>
      <c r="I3806" s="1">
        <v>0</v>
      </c>
      <c r="J3806" s="1">
        <v>1.56E-4</v>
      </c>
      <c r="K3806" s="1">
        <v>1.15E-4</v>
      </c>
      <c r="L3806" s="1">
        <v>1.02E-4</v>
      </c>
      <c r="M3806" s="1">
        <v>6.6000000000000005E-5</v>
      </c>
      <c r="N3806" s="1">
        <v>3.6999999999999998E-5</v>
      </c>
      <c r="O3806" s="1">
        <v>5.1E-5</v>
      </c>
      <c r="P3806" s="1">
        <v>6.6000000000000005E-5</v>
      </c>
      <c r="Q3806" s="1">
        <v>6.8999999999999997E-5</v>
      </c>
      <c r="R3806" s="1">
        <v>4.0000000000000003E-5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</row>
    <row r="3807" spans="1:26" x14ac:dyDescent="0.55000000000000004">
      <c r="A3807" s="6" t="s">
        <v>937</v>
      </c>
      <c r="B3807" s="4"/>
      <c r="C3807" s="4"/>
      <c r="D3807" s="4">
        <v>0</v>
      </c>
      <c r="E3807" s="4">
        <v>0</v>
      </c>
      <c r="F3807" s="4">
        <v>0</v>
      </c>
      <c r="G3807" s="4">
        <v>0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0</v>
      </c>
      <c r="T3807" s="4">
        <v>0</v>
      </c>
      <c r="U3807" s="4">
        <v>0</v>
      </c>
      <c r="V3807" s="4">
        <v>0</v>
      </c>
      <c r="W3807" s="4">
        <v>0</v>
      </c>
      <c r="X3807" s="4">
        <v>0</v>
      </c>
      <c r="Y3807" s="4">
        <v>0</v>
      </c>
      <c r="Z3807" s="4">
        <v>0</v>
      </c>
    </row>
    <row r="3808" spans="1:26" x14ac:dyDescent="0.55000000000000004">
      <c r="A3808" s="9" t="s">
        <v>937</v>
      </c>
      <c r="B3808" s="7"/>
      <c r="C3808" s="7"/>
      <c r="D3808" s="7">
        <v>0</v>
      </c>
      <c r="E3808" s="7">
        <v>0</v>
      </c>
      <c r="F3808" s="7">
        <v>0</v>
      </c>
      <c r="G3808" s="7">
        <v>0</v>
      </c>
      <c r="H3808" s="7">
        <v>0</v>
      </c>
      <c r="I3808" s="7">
        <v>0</v>
      </c>
      <c r="J3808" s="7">
        <v>0</v>
      </c>
      <c r="K3808" s="7">
        <v>0</v>
      </c>
      <c r="L3808" s="7">
        <v>0</v>
      </c>
      <c r="M3808" s="7">
        <v>0</v>
      </c>
      <c r="N3808" s="7">
        <v>0</v>
      </c>
      <c r="O3808" s="7">
        <v>0</v>
      </c>
      <c r="P3808" s="7">
        <v>0</v>
      </c>
      <c r="Q3808" s="7">
        <v>0</v>
      </c>
      <c r="R3808" s="7">
        <v>0</v>
      </c>
      <c r="S3808" s="7">
        <v>0</v>
      </c>
      <c r="T3808" s="7">
        <v>0</v>
      </c>
      <c r="U3808" s="7">
        <v>0</v>
      </c>
      <c r="V3808" s="7">
        <v>0</v>
      </c>
      <c r="W3808" s="7"/>
      <c r="X3808" s="7"/>
      <c r="Y3808" s="7"/>
      <c r="Z3808" s="7"/>
    </row>
    <row r="3809" spans="1:26" x14ac:dyDescent="0.55000000000000004">
      <c r="A3809" s="3" t="s">
        <v>1125</v>
      </c>
      <c r="B3809" s="1"/>
      <c r="C3809" s="1"/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1.56E-4</v>
      </c>
      <c r="K3809" s="1">
        <v>0</v>
      </c>
      <c r="L3809" s="1">
        <v>1.02E-4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2.3E-5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Y3809" s="1">
        <v>0</v>
      </c>
      <c r="Z3809" s="1">
        <v>0</v>
      </c>
    </row>
    <row r="3810" spans="1:26" x14ac:dyDescent="0.55000000000000004">
      <c r="A3810" s="6" t="s">
        <v>1125</v>
      </c>
      <c r="B3810" s="4"/>
      <c r="C3810" s="4"/>
      <c r="D3810" s="4">
        <v>0</v>
      </c>
      <c r="E3810" s="4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0</v>
      </c>
      <c r="S3810" s="4">
        <v>0</v>
      </c>
      <c r="T3810" s="4">
        <v>0</v>
      </c>
      <c r="U3810" s="4">
        <v>0</v>
      </c>
      <c r="V3810" s="4">
        <v>0</v>
      </c>
      <c r="W3810" s="4">
        <v>0</v>
      </c>
      <c r="X3810" s="4">
        <v>0</v>
      </c>
      <c r="Y3810" s="4">
        <v>0</v>
      </c>
      <c r="Z3810" s="4">
        <v>0</v>
      </c>
    </row>
    <row r="3811" spans="1:26" x14ac:dyDescent="0.55000000000000004">
      <c r="A3811" s="9" t="s">
        <v>1125</v>
      </c>
      <c r="B3811" s="7"/>
      <c r="C3811" s="7"/>
      <c r="D3811" s="7">
        <v>0</v>
      </c>
      <c r="E3811" s="7">
        <v>0</v>
      </c>
      <c r="F3811" s="7">
        <v>0</v>
      </c>
      <c r="G3811" s="7">
        <v>0</v>
      </c>
      <c r="H3811" s="7">
        <v>0</v>
      </c>
      <c r="I3811" s="7">
        <v>0</v>
      </c>
      <c r="J3811" s="7">
        <v>0</v>
      </c>
      <c r="K3811" s="7">
        <v>0</v>
      </c>
      <c r="L3811" s="7">
        <v>0</v>
      </c>
      <c r="M3811" s="7">
        <v>0</v>
      </c>
      <c r="N3811" s="7">
        <v>0</v>
      </c>
      <c r="O3811" s="7">
        <v>0</v>
      </c>
      <c r="P3811" s="7">
        <v>0</v>
      </c>
      <c r="Q3811" s="7">
        <v>0</v>
      </c>
      <c r="R3811" s="7">
        <v>0</v>
      </c>
      <c r="S3811" s="7">
        <v>0</v>
      </c>
      <c r="T3811" s="7">
        <v>0</v>
      </c>
      <c r="U3811" s="7">
        <v>0</v>
      </c>
      <c r="V3811" s="7">
        <v>0</v>
      </c>
      <c r="W3811" s="7"/>
      <c r="X3811" s="7"/>
      <c r="Y3811" s="7"/>
      <c r="Z3811" s="7"/>
    </row>
    <row r="3812" spans="1:26" x14ac:dyDescent="0.55000000000000004">
      <c r="A3812" s="3" t="s">
        <v>1144</v>
      </c>
      <c r="B3812" s="1"/>
      <c r="C3812" s="1"/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1.56E-4</v>
      </c>
      <c r="K3812" s="1">
        <v>0</v>
      </c>
      <c r="L3812" s="1">
        <v>1.02E-4</v>
      </c>
      <c r="M3812" s="1">
        <v>0</v>
      </c>
      <c r="N3812" s="1">
        <v>0</v>
      </c>
      <c r="O3812" s="1">
        <v>2.5999999999999998E-5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</row>
    <row r="3813" spans="1:26" x14ac:dyDescent="0.55000000000000004">
      <c r="A3813" s="6" t="s">
        <v>1144</v>
      </c>
      <c r="B3813" s="4"/>
      <c r="C3813" s="4"/>
      <c r="D3813" s="4">
        <v>0</v>
      </c>
      <c r="E3813" s="4">
        <v>0</v>
      </c>
      <c r="F3813" s="4">
        <v>0</v>
      </c>
      <c r="G3813" s="4">
        <v>0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  <c r="O3813" s="4">
        <v>0</v>
      </c>
      <c r="P3813" s="4">
        <v>0</v>
      </c>
      <c r="Q3813" s="4">
        <v>0</v>
      </c>
      <c r="R3813" s="4">
        <v>0</v>
      </c>
      <c r="S3813" s="4">
        <v>0</v>
      </c>
      <c r="T3813" s="4">
        <v>0</v>
      </c>
      <c r="U3813" s="4">
        <v>0</v>
      </c>
      <c r="V3813" s="4">
        <v>0</v>
      </c>
      <c r="W3813" s="4">
        <v>0</v>
      </c>
      <c r="X3813" s="4">
        <v>0</v>
      </c>
      <c r="Y3813" s="4">
        <v>0</v>
      </c>
      <c r="Z3813" s="4">
        <v>0</v>
      </c>
    </row>
    <row r="3814" spans="1:26" x14ac:dyDescent="0.55000000000000004">
      <c r="A3814" s="9" t="s">
        <v>1144</v>
      </c>
      <c r="B3814" s="7"/>
      <c r="C3814" s="7"/>
      <c r="D3814" s="7">
        <v>0</v>
      </c>
      <c r="E3814" s="7">
        <v>0</v>
      </c>
      <c r="F3814" s="7">
        <v>0</v>
      </c>
      <c r="G3814" s="7">
        <v>0</v>
      </c>
      <c r="H3814" s="7">
        <v>0</v>
      </c>
      <c r="I3814" s="7">
        <v>0</v>
      </c>
      <c r="J3814" s="7">
        <v>0</v>
      </c>
      <c r="K3814" s="7">
        <v>0</v>
      </c>
      <c r="L3814" s="7">
        <v>0</v>
      </c>
      <c r="M3814" s="7">
        <v>0</v>
      </c>
      <c r="N3814" s="7">
        <v>0</v>
      </c>
      <c r="O3814" s="7">
        <v>0</v>
      </c>
      <c r="P3814" s="7">
        <v>0</v>
      </c>
      <c r="Q3814" s="7">
        <v>0</v>
      </c>
      <c r="R3814" s="7">
        <v>0</v>
      </c>
      <c r="S3814" s="7">
        <v>0</v>
      </c>
      <c r="T3814" s="7">
        <v>0</v>
      </c>
      <c r="U3814" s="7">
        <v>0</v>
      </c>
      <c r="V3814" s="7">
        <v>0</v>
      </c>
      <c r="W3814" s="7"/>
      <c r="X3814" s="7"/>
      <c r="Y3814" s="7"/>
      <c r="Z3814" s="7"/>
    </row>
    <row r="3815" spans="1:26" x14ac:dyDescent="0.55000000000000004">
      <c r="A3815" s="3" t="s">
        <v>959</v>
      </c>
      <c r="B3815" s="1"/>
      <c r="C3815" s="1"/>
      <c r="D3815" s="1">
        <v>0</v>
      </c>
      <c r="E3815" s="1">
        <v>0</v>
      </c>
      <c r="F3815" s="1">
        <v>0</v>
      </c>
      <c r="G3815" s="1">
        <v>6.2000000000000003E-5</v>
      </c>
      <c r="H3815" s="1">
        <v>0</v>
      </c>
      <c r="I3815" s="1">
        <v>0</v>
      </c>
      <c r="J3815" s="1">
        <v>0</v>
      </c>
      <c r="K3815" s="1">
        <v>0</v>
      </c>
      <c r="L3815" s="1">
        <v>0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>
        <v>5.8999999999999998E-5</v>
      </c>
      <c r="S3815" s="1">
        <v>9.2E-5</v>
      </c>
      <c r="T3815" s="1">
        <v>1.44E-4</v>
      </c>
      <c r="U3815" s="1">
        <v>0</v>
      </c>
      <c r="V3815" s="1">
        <v>0</v>
      </c>
      <c r="W3815" s="1">
        <v>0</v>
      </c>
      <c r="X3815" s="1">
        <v>1.1559999999999999E-3</v>
      </c>
      <c r="Y3815" s="1">
        <v>0</v>
      </c>
      <c r="Z3815" s="1">
        <v>3.4900000000000003E-4</v>
      </c>
    </row>
    <row r="3816" spans="1:26" x14ac:dyDescent="0.55000000000000004">
      <c r="A3816" s="6" t="s">
        <v>959</v>
      </c>
      <c r="B3816" s="4"/>
      <c r="C3816" s="4"/>
      <c r="D3816" s="4">
        <v>0</v>
      </c>
      <c r="E3816" s="4">
        <v>0</v>
      </c>
      <c r="F3816" s="4">
        <v>0</v>
      </c>
      <c r="G3816" s="4">
        <v>0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2.5300000000000002E-4</v>
      </c>
      <c r="T3816" s="4">
        <v>0</v>
      </c>
      <c r="U3816" s="4">
        <v>0</v>
      </c>
      <c r="V3816" s="4">
        <v>0</v>
      </c>
      <c r="W3816" s="4">
        <v>0</v>
      </c>
      <c r="X3816" s="4">
        <v>0</v>
      </c>
      <c r="Y3816" s="4">
        <v>0</v>
      </c>
      <c r="Z3816" s="4">
        <v>2.1505E-2</v>
      </c>
    </row>
    <row r="3817" spans="1:26" x14ac:dyDescent="0.55000000000000004">
      <c r="A3817" s="9" t="s">
        <v>959</v>
      </c>
      <c r="B3817" s="7"/>
      <c r="C3817" s="7"/>
      <c r="D3817" s="7">
        <v>0</v>
      </c>
      <c r="E3817" s="7">
        <v>0</v>
      </c>
      <c r="F3817" s="7">
        <v>0</v>
      </c>
      <c r="G3817" s="7">
        <v>0</v>
      </c>
      <c r="H3817" s="7">
        <v>0</v>
      </c>
      <c r="I3817" s="7">
        <v>0</v>
      </c>
      <c r="J3817" s="7">
        <v>0</v>
      </c>
      <c r="K3817" s="7">
        <v>0</v>
      </c>
      <c r="L3817" s="7">
        <v>0</v>
      </c>
      <c r="M3817" s="7">
        <v>0</v>
      </c>
      <c r="N3817" s="7">
        <v>0</v>
      </c>
      <c r="O3817" s="7">
        <v>0</v>
      </c>
      <c r="P3817" s="7">
        <v>0</v>
      </c>
      <c r="Q3817" s="7">
        <v>0</v>
      </c>
      <c r="R3817" s="7">
        <v>0</v>
      </c>
      <c r="S3817" s="7">
        <v>0</v>
      </c>
      <c r="T3817" s="7">
        <v>0</v>
      </c>
      <c r="U3817" s="7">
        <v>0</v>
      </c>
      <c r="V3817" s="7">
        <v>0</v>
      </c>
      <c r="W3817" s="7"/>
      <c r="X3817" s="7"/>
      <c r="Y3817" s="7"/>
      <c r="Z3817" s="7"/>
    </row>
    <row r="3818" spans="1:26" x14ac:dyDescent="0.55000000000000004">
      <c r="A3818" s="3" t="s">
        <v>1139</v>
      </c>
      <c r="B3818" s="1"/>
      <c r="C3818" s="1"/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1.56E-4</v>
      </c>
      <c r="K3818" s="1">
        <v>0</v>
      </c>
      <c r="L3818" s="1">
        <v>1.02E-4</v>
      </c>
      <c r="M3818" s="1">
        <v>0</v>
      </c>
      <c r="N3818" s="1">
        <v>0</v>
      </c>
      <c r="O3818" s="1">
        <v>0</v>
      </c>
      <c r="P3818" s="1">
        <v>0</v>
      </c>
      <c r="Q3818" s="1">
        <v>2.3E-5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Z3818" s="1">
        <v>0</v>
      </c>
    </row>
    <row r="3819" spans="1:26" x14ac:dyDescent="0.55000000000000004">
      <c r="A3819" s="6" t="s">
        <v>1139</v>
      </c>
      <c r="B3819" s="4"/>
      <c r="C3819" s="4"/>
      <c r="D3819" s="4">
        <v>0</v>
      </c>
      <c r="E3819" s="4">
        <v>0</v>
      </c>
      <c r="F3819" s="4">
        <v>0</v>
      </c>
      <c r="G3819" s="4">
        <v>0</v>
      </c>
      <c r="H3819" s="4">
        <v>0</v>
      </c>
      <c r="I3819" s="4">
        <v>0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1.27E-4</v>
      </c>
      <c r="T3819" s="4">
        <v>0</v>
      </c>
      <c r="U3819" s="4">
        <v>0</v>
      </c>
      <c r="V3819" s="4">
        <v>0</v>
      </c>
      <c r="W3819" s="4">
        <v>0</v>
      </c>
      <c r="X3819" s="4">
        <v>0</v>
      </c>
      <c r="Y3819" s="4">
        <v>0</v>
      </c>
      <c r="Z3819" s="4">
        <v>0</v>
      </c>
    </row>
    <row r="3820" spans="1:26" x14ac:dyDescent="0.55000000000000004">
      <c r="A3820" s="9" t="s">
        <v>1139</v>
      </c>
      <c r="B3820" s="7"/>
      <c r="C3820" s="7"/>
      <c r="D3820" s="7">
        <v>0</v>
      </c>
      <c r="E3820" s="7">
        <v>0</v>
      </c>
      <c r="F3820" s="7">
        <v>0</v>
      </c>
      <c r="G3820" s="7">
        <v>0</v>
      </c>
      <c r="H3820" s="7">
        <v>0</v>
      </c>
      <c r="I3820" s="7">
        <v>0</v>
      </c>
      <c r="J3820" s="7">
        <v>0</v>
      </c>
      <c r="K3820" s="7">
        <v>0</v>
      </c>
      <c r="L3820" s="7">
        <v>0</v>
      </c>
      <c r="M3820" s="7">
        <v>0</v>
      </c>
      <c r="N3820" s="7">
        <v>0</v>
      </c>
      <c r="O3820" s="7">
        <v>0</v>
      </c>
      <c r="P3820" s="7">
        <v>0</v>
      </c>
      <c r="Q3820" s="7">
        <v>0</v>
      </c>
      <c r="R3820" s="7">
        <v>0</v>
      </c>
      <c r="S3820" s="7">
        <v>0</v>
      </c>
      <c r="T3820" s="7">
        <v>0</v>
      </c>
      <c r="U3820" s="7">
        <v>0</v>
      </c>
      <c r="V3820" s="7">
        <v>0</v>
      </c>
      <c r="W3820" s="7"/>
      <c r="X3820" s="7"/>
      <c r="Y3820" s="7"/>
      <c r="Z3820" s="7"/>
    </row>
  </sheetData>
  <sortState ref="A2:Z3820">
    <sortCondition ref="A1"/>
  </sortState>
  <conditionalFormatting sqref="A1:Z382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405:Z41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:XFD104857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:AB382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4"/>
  <sheetViews>
    <sheetView workbookViewId="0">
      <selection activeCell="C17" sqref="A1:Z1274"/>
    </sheetView>
  </sheetViews>
  <sheetFormatPr defaultRowHeight="14.4" x14ac:dyDescent="0.55000000000000004"/>
  <sheetData>
    <row r="1" spans="1:26" x14ac:dyDescent="0.55000000000000004">
      <c r="A1" s="7"/>
      <c r="B1" s="8">
        <v>43799</v>
      </c>
      <c r="C1" s="8">
        <v>43830</v>
      </c>
      <c r="D1" s="8">
        <v>43861</v>
      </c>
      <c r="E1" s="8">
        <v>43890</v>
      </c>
      <c r="F1" s="8">
        <v>43921</v>
      </c>
      <c r="G1" s="8">
        <v>43951</v>
      </c>
      <c r="H1" s="8">
        <v>43982</v>
      </c>
      <c r="I1" s="8">
        <v>44012</v>
      </c>
      <c r="J1" s="8">
        <v>44043</v>
      </c>
      <c r="K1" s="8">
        <v>44074</v>
      </c>
      <c r="L1" s="8">
        <v>44104</v>
      </c>
      <c r="M1" s="8">
        <v>44135</v>
      </c>
      <c r="N1" s="8">
        <v>44165</v>
      </c>
      <c r="O1" s="8">
        <v>44196</v>
      </c>
      <c r="P1" s="8">
        <v>44227</v>
      </c>
      <c r="Q1" s="8">
        <v>44255</v>
      </c>
      <c r="R1" s="8">
        <v>44286</v>
      </c>
      <c r="S1" s="8">
        <v>44316</v>
      </c>
      <c r="T1" s="8">
        <v>44347</v>
      </c>
      <c r="U1" s="8">
        <v>44377</v>
      </c>
      <c r="V1" s="8">
        <v>44408</v>
      </c>
      <c r="W1" s="8">
        <v>44439</v>
      </c>
      <c r="X1" s="8">
        <v>44469</v>
      </c>
      <c r="Y1" s="8">
        <v>44500</v>
      </c>
      <c r="Z1" s="8">
        <v>44530</v>
      </c>
    </row>
    <row r="2" spans="1:26" x14ac:dyDescent="0.55000000000000004">
      <c r="A2" s="9" t="s">
        <v>0</v>
      </c>
      <c r="B2" s="7"/>
      <c r="C2" s="7"/>
      <c r="D2" s="7">
        <v>0.6</v>
      </c>
      <c r="E2" s="7">
        <v>0</v>
      </c>
      <c r="F2" s="7">
        <v>0.50550700000000004</v>
      </c>
      <c r="G2" s="7">
        <v>0.72104000000000001</v>
      </c>
      <c r="H2" s="7">
        <v>0.90625</v>
      </c>
      <c r="I2" s="7">
        <v>0.98014900000000005</v>
      </c>
      <c r="J2" s="7">
        <v>0.99915200000000004</v>
      </c>
      <c r="K2" s="7">
        <v>0.99916899999999997</v>
      </c>
      <c r="L2" s="7">
        <v>0.99576299999999995</v>
      </c>
      <c r="M2" s="7">
        <v>1</v>
      </c>
      <c r="N2" s="7">
        <v>1</v>
      </c>
      <c r="O2" s="7">
        <v>1</v>
      </c>
      <c r="P2" s="7">
        <v>0.99193500000000001</v>
      </c>
      <c r="Q2" s="7">
        <v>1</v>
      </c>
      <c r="R2" s="7">
        <v>0.96923099999999995</v>
      </c>
      <c r="S2" s="7">
        <v>1</v>
      </c>
      <c r="T2" s="7">
        <v>0.98888900000000002</v>
      </c>
      <c r="U2" s="7">
        <v>0.88636400000000004</v>
      </c>
      <c r="V2" s="7">
        <v>0.66666700000000001</v>
      </c>
      <c r="W2" s="7"/>
      <c r="X2" s="7"/>
      <c r="Y2" s="7"/>
      <c r="Z2" s="7"/>
    </row>
    <row r="3" spans="1:26" x14ac:dyDescent="0.55000000000000004">
      <c r="A3" s="9" t="s">
        <v>22</v>
      </c>
      <c r="B3" s="7"/>
      <c r="C3" s="7"/>
      <c r="D3" s="7">
        <v>0.36666700000000002</v>
      </c>
      <c r="E3" s="7">
        <v>0</v>
      </c>
      <c r="F3" s="7">
        <v>5.5099999999999995E-4</v>
      </c>
      <c r="G3" s="7">
        <v>2.3640000000000002E-3</v>
      </c>
      <c r="H3" s="7">
        <v>7.8125E-2</v>
      </c>
      <c r="I3" s="7">
        <v>0.73201000000000005</v>
      </c>
      <c r="J3" s="7">
        <v>0.97519100000000003</v>
      </c>
      <c r="K3" s="7">
        <v>0.97466799999999998</v>
      </c>
      <c r="L3" s="7">
        <v>0.875</v>
      </c>
      <c r="M3" s="7">
        <v>0.50520799999999999</v>
      </c>
      <c r="N3" s="7">
        <v>7.9208000000000001E-2</v>
      </c>
      <c r="O3" s="7">
        <v>7.7520000000000002E-3</v>
      </c>
      <c r="P3" s="7">
        <v>1.6129000000000001E-2</v>
      </c>
      <c r="Q3" s="7">
        <v>0.206897</v>
      </c>
      <c r="R3" s="7">
        <v>4.6154000000000001E-2</v>
      </c>
      <c r="S3" s="7">
        <v>0</v>
      </c>
      <c r="T3" s="7">
        <v>0</v>
      </c>
      <c r="U3" s="7">
        <v>0</v>
      </c>
      <c r="V3" s="7">
        <v>0</v>
      </c>
      <c r="W3" s="7"/>
      <c r="X3" s="7"/>
      <c r="Y3" s="7"/>
      <c r="Z3" s="7"/>
    </row>
    <row r="4" spans="1:26" x14ac:dyDescent="0.55000000000000004">
      <c r="A4" s="9" t="s">
        <v>3</v>
      </c>
      <c r="B4" s="7"/>
      <c r="C4" s="7"/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2.12E-4</v>
      </c>
      <c r="K4" s="7">
        <v>0</v>
      </c>
      <c r="L4" s="7">
        <v>0</v>
      </c>
      <c r="M4" s="7">
        <v>0</v>
      </c>
      <c r="N4" s="7">
        <v>1.9802E-2</v>
      </c>
      <c r="O4" s="7">
        <v>2.7132E-2</v>
      </c>
      <c r="P4" s="7">
        <v>9.6773999999999999E-2</v>
      </c>
      <c r="Q4" s="7">
        <v>6.8966E-2</v>
      </c>
      <c r="R4" s="7">
        <v>0.63076900000000002</v>
      </c>
      <c r="S4" s="7">
        <v>0.94444399999999995</v>
      </c>
      <c r="T4" s="7">
        <v>0.96666700000000005</v>
      </c>
      <c r="U4" s="7">
        <v>0.86363599999999996</v>
      </c>
      <c r="V4" s="7">
        <v>0.66666700000000001</v>
      </c>
      <c r="W4" s="7"/>
      <c r="X4" s="7"/>
      <c r="Y4" s="7"/>
      <c r="Z4" s="7"/>
    </row>
    <row r="5" spans="1:26" x14ac:dyDescent="0.55000000000000004">
      <c r="A5" s="9" t="s">
        <v>369</v>
      </c>
      <c r="B5" s="7"/>
      <c r="C5" s="7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7.8460000000000005E-3</v>
      </c>
      <c r="K5" s="7">
        <v>3.9452000000000001E-2</v>
      </c>
      <c r="L5" s="7">
        <v>0.122881</v>
      </c>
      <c r="M5" s="7">
        <v>0.15104200000000001</v>
      </c>
      <c r="N5" s="7">
        <v>2.9703E-2</v>
      </c>
      <c r="O5" s="7">
        <v>3.8760000000000001E-3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/>
      <c r="X5" s="7"/>
      <c r="Y5" s="7"/>
      <c r="Z5" s="7"/>
    </row>
    <row r="6" spans="1:26" x14ac:dyDescent="0.55000000000000004">
      <c r="A6" s="9" t="s">
        <v>302</v>
      </c>
      <c r="B6" s="7"/>
      <c r="C6" s="7"/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5.208E-3</v>
      </c>
      <c r="N6" s="7">
        <v>0</v>
      </c>
      <c r="O6" s="7">
        <v>0</v>
      </c>
      <c r="P6" s="7">
        <v>5.6452000000000002E-2</v>
      </c>
      <c r="Q6" s="7">
        <v>6.8966E-2</v>
      </c>
      <c r="R6" s="7">
        <v>0.73846199999999995</v>
      </c>
      <c r="S6" s="7">
        <v>0.65555600000000003</v>
      </c>
      <c r="T6" s="7">
        <v>0.62222200000000005</v>
      </c>
      <c r="U6" s="7">
        <v>0.61363599999999996</v>
      </c>
      <c r="V6" s="7">
        <v>0.66666700000000001</v>
      </c>
      <c r="W6" s="7"/>
      <c r="X6" s="7"/>
      <c r="Y6" s="7"/>
      <c r="Z6" s="7"/>
    </row>
    <row r="7" spans="1:26" x14ac:dyDescent="0.55000000000000004">
      <c r="A7" s="9" t="s">
        <v>5</v>
      </c>
      <c r="B7" s="7"/>
      <c r="C7" s="7"/>
      <c r="D7" s="7">
        <v>6.6667000000000004E-2</v>
      </c>
      <c r="E7" s="7">
        <v>0</v>
      </c>
      <c r="F7" s="7">
        <v>5.5099999999999995E-4</v>
      </c>
      <c r="G7" s="7">
        <v>0</v>
      </c>
      <c r="H7" s="7">
        <v>0</v>
      </c>
      <c r="I7" s="7">
        <v>4.4665000000000003E-2</v>
      </c>
      <c r="J7" s="7">
        <v>6.3599999999999996E-4</v>
      </c>
      <c r="K7" s="7">
        <v>0</v>
      </c>
      <c r="L7" s="7">
        <v>0</v>
      </c>
      <c r="M7" s="7">
        <v>0</v>
      </c>
      <c r="N7" s="7">
        <v>9.9010000000000001E-3</v>
      </c>
      <c r="O7" s="7">
        <v>0.55813999999999997</v>
      </c>
      <c r="P7" s="7">
        <v>0.153226</v>
      </c>
      <c r="Q7" s="7">
        <v>0</v>
      </c>
      <c r="R7" s="7">
        <v>7.6923000000000005E-2</v>
      </c>
      <c r="S7" s="7">
        <v>4.4443999999999997E-2</v>
      </c>
      <c r="T7" s="7">
        <v>0</v>
      </c>
      <c r="U7" s="7">
        <v>0</v>
      </c>
      <c r="V7" s="7">
        <v>0</v>
      </c>
      <c r="W7" s="7"/>
      <c r="X7" s="7"/>
      <c r="Y7" s="7"/>
      <c r="Z7" s="7"/>
    </row>
    <row r="8" spans="1:26" x14ac:dyDescent="0.55000000000000004">
      <c r="A8" s="9" t="s">
        <v>432</v>
      </c>
      <c r="B8" s="7"/>
      <c r="C8" s="7"/>
      <c r="D8" s="7">
        <v>0</v>
      </c>
      <c r="E8" s="7">
        <v>0</v>
      </c>
      <c r="F8" s="7">
        <v>0</v>
      </c>
      <c r="G8" s="7">
        <v>2.3640000000000002E-3</v>
      </c>
      <c r="H8" s="7">
        <v>0</v>
      </c>
      <c r="I8" s="7">
        <v>2.4810000000000001E-3</v>
      </c>
      <c r="J8" s="7">
        <v>2.2053E-2</v>
      </c>
      <c r="K8" s="7">
        <v>1.7441999999999999E-2</v>
      </c>
      <c r="L8" s="7">
        <v>2.1189999999999998E-3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/>
      <c r="X8" s="7"/>
      <c r="Y8" s="7"/>
      <c r="Z8" s="7"/>
    </row>
    <row r="9" spans="1:26" x14ac:dyDescent="0.55000000000000004">
      <c r="A9" s="9" t="s">
        <v>4</v>
      </c>
      <c r="B9" s="7"/>
      <c r="C9" s="7"/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3.4883999999999998E-2</v>
      </c>
      <c r="P9" s="7">
        <v>0.137097</v>
      </c>
      <c r="Q9" s="7">
        <v>0.24137900000000001</v>
      </c>
      <c r="R9" s="7">
        <v>4.6154000000000001E-2</v>
      </c>
      <c r="S9" s="7">
        <v>0.24444399999999999</v>
      </c>
      <c r="T9" s="7">
        <v>0.32222200000000001</v>
      </c>
      <c r="U9" s="7">
        <v>0.25</v>
      </c>
      <c r="V9" s="7">
        <v>0</v>
      </c>
      <c r="W9" s="7"/>
      <c r="X9" s="7"/>
      <c r="Y9" s="7"/>
      <c r="Z9" s="7"/>
    </row>
    <row r="10" spans="1:26" x14ac:dyDescent="0.55000000000000004">
      <c r="A10" s="9" t="s">
        <v>222</v>
      </c>
      <c r="B10" s="7"/>
      <c r="C10" s="7"/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5.0889999999999998E-3</v>
      </c>
      <c r="K10" s="7">
        <v>2.0764000000000001E-2</v>
      </c>
      <c r="L10" s="7">
        <v>1.2711999999999999E-2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/>
      <c r="X10" s="7"/>
      <c r="Y10" s="7"/>
      <c r="Z10" s="7"/>
    </row>
    <row r="11" spans="1:26" x14ac:dyDescent="0.55000000000000004">
      <c r="A11" s="9" t="s">
        <v>1040</v>
      </c>
      <c r="B11" s="7"/>
      <c r="C11" s="7"/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1.06E-3</v>
      </c>
      <c r="K11" s="7">
        <v>3.0731000000000001E-2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/>
      <c r="X11" s="7"/>
      <c r="Y11" s="7"/>
      <c r="Z11" s="7"/>
    </row>
    <row r="12" spans="1:26" x14ac:dyDescent="0.55000000000000004">
      <c r="A12" s="9" t="s">
        <v>1</v>
      </c>
      <c r="B12" s="7"/>
      <c r="C12" s="7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2.4194E-2</v>
      </c>
      <c r="Q12" s="7">
        <v>0.103448</v>
      </c>
      <c r="R12" s="7">
        <v>9.2308000000000001E-2</v>
      </c>
      <c r="S12" s="7">
        <v>0.27777800000000002</v>
      </c>
      <c r="T12" s="7">
        <v>0.32222200000000001</v>
      </c>
      <c r="U12" s="7">
        <v>0.25</v>
      </c>
      <c r="V12" s="7">
        <v>0</v>
      </c>
      <c r="W12" s="7"/>
      <c r="X12" s="7"/>
      <c r="Y12" s="7"/>
      <c r="Z12" s="7"/>
    </row>
    <row r="13" spans="1:26" x14ac:dyDescent="0.55000000000000004">
      <c r="A13" s="9" t="s">
        <v>43</v>
      </c>
      <c r="B13" s="7"/>
      <c r="C13" s="7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8.0649999999999993E-3</v>
      </c>
      <c r="Q13" s="7">
        <v>0</v>
      </c>
      <c r="R13" s="7">
        <v>3.0769000000000001E-2</v>
      </c>
      <c r="S13" s="7">
        <v>0.27777800000000002</v>
      </c>
      <c r="T13" s="7">
        <v>0.34444399999999997</v>
      </c>
      <c r="U13" s="7">
        <v>0.25</v>
      </c>
      <c r="V13" s="7">
        <v>0</v>
      </c>
      <c r="W13" s="7"/>
      <c r="X13" s="7"/>
      <c r="Y13" s="7"/>
      <c r="Z13" s="7"/>
    </row>
    <row r="14" spans="1:26" x14ac:dyDescent="0.55000000000000004">
      <c r="A14" s="9" t="s">
        <v>88</v>
      </c>
      <c r="B14" s="7"/>
      <c r="C14" s="7"/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8.0649999999999993E-3</v>
      </c>
      <c r="Q14" s="7">
        <v>0</v>
      </c>
      <c r="R14" s="7">
        <v>3.0769000000000001E-2</v>
      </c>
      <c r="S14" s="7">
        <v>0.24444399999999999</v>
      </c>
      <c r="T14" s="7">
        <v>0.32222200000000001</v>
      </c>
      <c r="U14" s="7">
        <v>0.25</v>
      </c>
      <c r="V14" s="7">
        <v>0</v>
      </c>
      <c r="W14" s="7"/>
      <c r="X14" s="7"/>
      <c r="Y14" s="7"/>
      <c r="Z14" s="7"/>
    </row>
    <row r="15" spans="1:26" x14ac:dyDescent="0.55000000000000004">
      <c r="A15" s="9" t="s">
        <v>225</v>
      </c>
      <c r="B15" s="7"/>
      <c r="C15" s="7"/>
      <c r="D15" s="7">
        <v>0</v>
      </c>
      <c r="E15" s="7">
        <v>0</v>
      </c>
      <c r="F15" s="7">
        <v>1.1564E-2</v>
      </c>
      <c r="G15" s="7">
        <v>2.3640000000000002E-3</v>
      </c>
      <c r="H15" s="7">
        <v>0</v>
      </c>
      <c r="I15" s="7">
        <v>0</v>
      </c>
      <c r="J15" s="7">
        <v>8.2699999999999996E-3</v>
      </c>
      <c r="K15" s="7">
        <v>1.2459999999999999E-3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/>
      <c r="X15" s="7"/>
      <c r="Y15" s="7"/>
      <c r="Z15" s="7"/>
    </row>
    <row r="16" spans="1:26" x14ac:dyDescent="0.55000000000000004">
      <c r="A16" s="9" t="s">
        <v>35</v>
      </c>
      <c r="B16" s="7"/>
      <c r="C16" s="7"/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8.0649999999999993E-3</v>
      </c>
      <c r="Q16" s="7">
        <v>0</v>
      </c>
      <c r="R16" s="7">
        <v>3.0769000000000001E-2</v>
      </c>
      <c r="S16" s="7">
        <v>0.21111099999999999</v>
      </c>
      <c r="T16" s="7">
        <v>0.32222200000000001</v>
      </c>
      <c r="U16" s="7">
        <v>0.25</v>
      </c>
      <c r="V16" s="7">
        <v>0</v>
      </c>
      <c r="W16" s="7"/>
      <c r="X16" s="7"/>
      <c r="Y16" s="7"/>
      <c r="Z16" s="7"/>
    </row>
    <row r="17" spans="1:26" x14ac:dyDescent="0.55000000000000004">
      <c r="A17" s="9" t="s">
        <v>24</v>
      </c>
      <c r="B17" s="7"/>
      <c r="C17" s="7"/>
      <c r="D17" s="7">
        <v>3.3333000000000002E-2</v>
      </c>
      <c r="E17" s="7">
        <v>0</v>
      </c>
      <c r="F17" s="7">
        <v>1.652E-3</v>
      </c>
      <c r="G17" s="7">
        <v>4.7280000000000004E-3</v>
      </c>
      <c r="H17" s="7">
        <v>0</v>
      </c>
      <c r="I17" s="7">
        <v>0</v>
      </c>
      <c r="J17" s="7">
        <v>8.4800000000000001E-4</v>
      </c>
      <c r="K17" s="7">
        <v>6.2290000000000002E-3</v>
      </c>
      <c r="L17" s="7">
        <v>2.1189999999999998E-3</v>
      </c>
      <c r="M17" s="7">
        <v>4.1667000000000003E-2</v>
      </c>
      <c r="N17" s="7">
        <v>7.9208000000000001E-2</v>
      </c>
      <c r="O17" s="7">
        <v>3.8760000000000003E-2</v>
      </c>
      <c r="P17" s="7">
        <v>5.6452000000000002E-2</v>
      </c>
      <c r="Q17" s="7">
        <v>6.8966E-2</v>
      </c>
      <c r="R17" s="7">
        <v>1.5384999999999999E-2</v>
      </c>
      <c r="S17" s="7">
        <v>0</v>
      </c>
      <c r="T17" s="7">
        <v>0</v>
      </c>
      <c r="U17" s="7">
        <v>0</v>
      </c>
      <c r="V17" s="7">
        <v>0</v>
      </c>
      <c r="W17" s="7"/>
      <c r="X17" s="7"/>
      <c r="Y17" s="7"/>
      <c r="Z17" s="7"/>
    </row>
    <row r="18" spans="1:26" x14ac:dyDescent="0.55000000000000004">
      <c r="A18" s="9" t="s">
        <v>156</v>
      </c>
      <c r="B18" s="7"/>
      <c r="C18" s="7"/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8.4749999999999999E-3</v>
      </c>
      <c r="M18" s="7">
        <v>0</v>
      </c>
      <c r="N18" s="7">
        <v>0</v>
      </c>
      <c r="O18" s="7">
        <v>0</v>
      </c>
      <c r="P18" s="7">
        <v>8.0649999999999993E-3</v>
      </c>
      <c r="Q18" s="7">
        <v>0</v>
      </c>
      <c r="R18" s="7">
        <v>1.5384999999999999E-2</v>
      </c>
      <c r="S18" s="7">
        <v>0.14444399999999999</v>
      </c>
      <c r="T18" s="7">
        <v>0.32222200000000001</v>
      </c>
      <c r="U18" s="7">
        <v>0.25</v>
      </c>
      <c r="V18" s="7">
        <v>0</v>
      </c>
      <c r="W18" s="7"/>
      <c r="X18" s="7"/>
      <c r="Y18" s="7"/>
      <c r="Z18" s="7"/>
    </row>
    <row r="19" spans="1:26" x14ac:dyDescent="0.55000000000000004">
      <c r="A19" s="9" t="s">
        <v>6</v>
      </c>
      <c r="B19" s="7"/>
      <c r="C19" s="7"/>
      <c r="D19" s="7">
        <v>0</v>
      </c>
      <c r="E19" s="7">
        <v>0</v>
      </c>
      <c r="F19" s="7">
        <v>6.0569999999999999E-3</v>
      </c>
      <c r="G19" s="7">
        <v>2.3640000000000002E-3</v>
      </c>
      <c r="H19" s="7">
        <v>0</v>
      </c>
      <c r="I19" s="7">
        <v>2.4810000000000001E-3</v>
      </c>
      <c r="J19" s="7">
        <v>2.7569999999999999E-3</v>
      </c>
      <c r="K19" s="7">
        <v>4.9829999999999996E-3</v>
      </c>
      <c r="L19" s="7">
        <v>6.3559999999999997E-3</v>
      </c>
      <c r="M19" s="7">
        <v>4.1667000000000003E-2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1.1110999999999999E-2</v>
      </c>
      <c r="U19" s="7">
        <v>2.2727000000000001E-2</v>
      </c>
      <c r="V19" s="7">
        <v>0</v>
      </c>
      <c r="W19" s="7"/>
      <c r="X19" s="7"/>
      <c r="Y19" s="7"/>
      <c r="Z19" s="7"/>
    </row>
    <row r="20" spans="1:26" x14ac:dyDescent="0.55000000000000004">
      <c r="A20" s="9" t="s">
        <v>359</v>
      </c>
      <c r="B20" s="7"/>
      <c r="C20" s="7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6.3599999999999996E-4</v>
      </c>
      <c r="K20" s="7">
        <v>1.7441999999999999E-2</v>
      </c>
      <c r="L20" s="7">
        <v>8.4749999999999999E-3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/>
      <c r="X20" s="7"/>
      <c r="Y20" s="7"/>
      <c r="Z20" s="7"/>
    </row>
    <row r="21" spans="1:26" x14ac:dyDescent="0.55000000000000004">
      <c r="A21" s="9" t="s">
        <v>439</v>
      </c>
      <c r="B21" s="7"/>
      <c r="C21" s="7"/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7.4219999999999998E-3</v>
      </c>
      <c r="K21" s="7">
        <v>4.568E-3</v>
      </c>
      <c r="L21" s="7">
        <v>2.1189999999999998E-3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/>
      <c r="X21" s="7"/>
      <c r="Y21" s="7"/>
      <c r="Z21" s="7"/>
    </row>
    <row r="22" spans="1:26" x14ac:dyDescent="0.55000000000000004">
      <c r="A22" s="9" t="s">
        <v>435</v>
      </c>
      <c r="B22" s="7"/>
      <c r="C22" s="7"/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1.06E-3</v>
      </c>
      <c r="K22" s="7">
        <v>8.3059999999999991E-3</v>
      </c>
      <c r="L22" s="7">
        <v>3.8136000000000003E-2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/>
      <c r="X22" s="7"/>
      <c r="Y22" s="7"/>
      <c r="Z22" s="7"/>
    </row>
    <row r="23" spans="1:26" x14ac:dyDescent="0.55000000000000004">
      <c r="A23" s="9" t="s">
        <v>275</v>
      </c>
      <c r="B23" s="7"/>
      <c r="C23" s="7"/>
      <c r="D23" s="7">
        <v>0</v>
      </c>
      <c r="E23" s="7">
        <v>0</v>
      </c>
      <c r="F23" s="7">
        <v>1.7621000000000001E-2</v>
      </c>
      <c r="G23" s="7">
        <v>1.1820000000000001E-2</v>
      </c>
      <c r="H23" s="7">
        <v>0</v>
      </c>
      <c r="I23" s="7">
        <v>0</v>
      </c>
      <c r="J23" s="7">
        <v>6.3599999999999996E-4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/>
      <c r="X23" s="7"/>
      <c r="Y23" s="7"/>
      <c r="Z23" s="7"/>
    </row>
    <row r="24" spans="1:26" x14ac:dyDescent="0.55000000000000004">
      <c r="A24" s="9" t="s">
        <v>134</v>
      </c>
      <c r="B24" s="7"/>
      <c r="C24" s="7"/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2.4810000000000001E-3</v>
      </c>
      <c r="J24" s="7">
        <v>4.8770000000000003E-3</v>
      </c>
      <c r="K24" s="7">
        <v>4.9829999999999996E-3</v>
      </c>
      <c r="L24" s="7">
        <v>0</v>
      </c>
      <c r="M24" s="7">
        <v>0</v>
      </c>
      <c r="N24" s="7">
        <v>0</v>
      </c>
      <c r="O24" s="7">
        <v>3.8760000000000001E-3</v>
      </c>
      <c r="P24" s="7">
        <v>0</v>
      </c>
      <c r="Q24" s="7">
        <v>0</v>
      </c>
      <c r="R24" s="7">
        <v>1.5384999999999999E-2</v>
      </c>
      <c r="S24" s="7">
        <v>0</v>
      </c>
      <c r="T24" s="7">
        <v>0</v>
      </c>
      <c r="U24" s="7">
        <v>0</v>
      </c>
      <c r="V24" s="7">
        <v>0</v>
      </c>
      <c r="W24" s="7"/>
      <c r="X24" s="7"/>
      <c r="Y24" s="7"/>
      <c r="Z24" s="7"/>
    </row>
    <row r="25" spans="1:26" x14ac:dyDescent="0.55000000000000004">
      <c r="A25" s="9" t="s">
        <v>17</v>
      </c>
      <c r="B25" s="7"/>
      <c r="C25" s="7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2.7132E-2</v>
      </c>
      <c r="P25" s="7">
        <v>0.137097</v>
      </c>
      <c r="Q25" s="7">
        <v>0.206897</v>
      </c>
      <c r="R25" s="7">
        <v>7.6923000000000005E-2</v>
      </c>
      <c r="S25" s="7">
        <v>3.3333000000000002E-2</v>
      </c>
      <c r="T25" s="7">
        <v>0</v>
      </c>
      <c r="U25" s="7">
        <v>0</v>
      </c>
      <c r="V25" s="7">
        <v>0</v>
      </c>
      <c r="W25" s="7"/>
      <c r="X25" s="7"/>
      <c r="Y25" s="7"/>
      <c r="Z25" s="7"/>
    </row>
    <row r="26" spans="1:26" x14ac:dyDescent="0.55000000000000004">
      <c r="A26" s="9" t="s">
        <v>569</v>
      </c>
      <c r="B26" s="7"/>
      <c r="C26" s="7"/>
      <c r="D26" s="7">
        <v>3.3333000000000002E-2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1.2874E-2</v>
      </c>
      <c r="L26" s="7">
        <v>8.4749999999999999E-3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/>
      <c r="X26" s="7"/>
      <c r="Y26" s="7"/>
      <c r="Z26" s="7"/>
    </row>
    <row r="27" spans="1:26" x14ac:dyDescent="0.55000000000000004">
      <c r="A27" s="9" t="s">
        <v>18</v>
      </c>
      <c r="B27" s="7"/>
      <c r="C27" s="7"/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4.15E-4</v>
      </c>
      <c r="L27" s="7">
        <v>0</v>
      </c>
      <c r="M27" s="7">
        <v>0</v>
      </c>
      <c r="N27" s="7">
        <v>0</v>
      </c>
      <c r="O27" s="7">
        <v>2.7132E-2</v>
      </c>
      <c r="P27" s="7">
        <v>0.12096800000000001</v>
      </c>
      <c r="Q27" s="7">
        <v>0.17241400000000001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/>
      <c r="X27" s="7"/>
      <c r="Y27" s="7"/>
      <c r="Z27" s="7"/>
    </row>
    <row r="28" spans="1:26" x14ac:dyDescent="0.55000000000000004">
      <c r="A28" s="9" t="s">
        <v>2</v>
      </c>
      <c r="B28" s="7"/>
      <c r="C28" s="7"/>
      <c r="D28" s="7">
        <v>0</v>
      </c>
      <c r="E28" s="7">
        <v>0</v>
      </c>
      <c r="F28" s="7">
        <v>1.652E-3</v>
      </c>
      <c r="G28" s="7">
        <v>0</v>
      </c>
      <c r="H28" s="7">
        <v>0</v>
      </c>
      <c r="I28" s="7">
        <v>0</v>
      </c>
      <c r="J28" s="7">
        <v>2.12E-4</v>
      </c>
      <c r="K28" s="7">
        <v>0</v>
      </c>
      <c r="L28" s="7">
        <v>0</v>
      </c>
      <c r="M28" s="7">
        <v>1.0416999999999999E-2</v>
      </c>
      <c r="N28" s="7">
        <v>2.9703E-2</v>
      </c>
      <c r="O28" s="7">
        <v>1.5504E-2</v>
      </c>
      <c r="P28" s="7">
        <v>4.8386999999999999E-2</v>
      </c>
      <c r="Q28" s="7">
        <v>0</v>
      </c>
      <c r="R28" s="7">
        <v>6.1538000000000002E-2</v>
      </c>
      <c r="S28" s="7">
        <v>3.3333000000000002E-2</v>
      </c>
      <c r="T28" s="7">
        <v>1.1110999999999999E-2</v>
      </c>
      <c r="U28" s="7">
        <v>0</v>
      </c>
      <c r="V28" s="7">
        <v>0</v>
      </c>
      <c r="W28" s="7"/>
      <c r="X28" s="7"/>
      <c r="Y28" s="7"/>
      <c r="Z28" s="7"/>
    </row>
    <row r="29" spans="1:26" x14ac:dyDescent="0.55000000000000004">
      <c r="A29" s="9" t="s">
        <v>69</v>
      </c>
      <c r="B29" s="7"/>
      <c r="C29" s="7"/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2.12E-4</v>
      </c>
      <c r="K29" s="7">
        <v>9.136E-3</v>
      </c>
      <c r="L29" s="7">
        <v>6.3559999999999997E-3</v>
      </c>
      <c r="M29" s="7">
        <v>0</v>
      </c>
      <c r="N29" s="7">
        <v>0</v>
      </c>
      <c r="O29" s="7">
        <v>3.8760000000000001E-3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/>
      <c r="X29" s="7"/>
      <c r="Y29" s="7"/>
      <c r="Z29" s="7"/>
    </row>
    <row r="30" spans="1:26" x14ac:dyDescent="0.55000000000000004">
      <c r="A30" s="9" t="s">
        <v>85</v>
      </c>
      <c r="B30" s="7"/>
      <c r="C30" s="7"/>
      <c r="D30" s="7">
        <v>0</v>
      </c>
      <c r="E30" s="7">
        <v>0</v>
      </c>
      <c r="F30" s="7">
        <v>1.101E-3</v>
      </c>
      <c r="G30" s="7">
        <v>2.3640000000000002E-3</v>
      </c>
      <c r="H30" s="7">
        <v>0</v>
      </c>
      <c r="I30" s="7">
        <v>2.4810000000000001E-3</v>
      </c>
      <c r="J30" s="7">
        <v>0</v>
      </c>
      <c r="K30" s="7">
        <v>1.2459999999999999E-3</v>
      </c>
      <c r="L30" s="7">
        <v>2.9661E-2</v>
      </c>
      <c r="M30" s="7">
        <v>0</v>
      </c>
      <c r="N30" s="7">
        <v>0</v>
      </c>
      <c r="O30" s="7">
        <v>7.7520000000000002E-3</v>
      </c>
      <c r="P30" s="7">
        <v>8.0649999999999993E-3</v>
      </c>
      <c r="Q30" s="7">
        <v>6.8966E-2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/>
      <c r="X30" s="7"/>
      <c r="Y30" s="7"/>
      <c r="Z30" s="7"/>
    </row>
    <row r="31" spans="1:26" x14ac:dyDescent="0.55000000000000004">
      <c r="A31" s="9" t="s">
        <v>23</v>
      </c>
      <c r="B31" s="7"/>
      <c r="C31" s="7"/>
      <c r="D31" s="7">
        <v>0</v>
      </c>
      <c r="E31" s="7">
        <v>0</v>
      </c>
      <c r="F31" s="7">
        <v>5.5099999999999995E-4</v>
      </c>
      <c r="G31" s="7">
        <v>0</v>
      </c>
      <c r="H31" s="7">
        <v>0</v>
      </c>
      <c r="I31" s="7">
        <v>4.9630000000000004E-3</v>
      </c>
      <c r="J31" s="7">
        <v>4.2400000000000001E-4</v>
      </c>
      <c r="K31" s="7">
        <v>0</v>
      </c>
      <c r="L31" s="7">
        <v>2.1189999999999998E-3</v>
      </c>
      <c r="M31" s="7">
        <v>0</v>
      </c>
      <c r="N31" s="7">
        <v>0</v>
      </c>
      <c r="O31" s="7">
        <v>2.3255999999999999E-2</v>
      </c>
      <c r="P31" s="7">
        <v>4.8386999999999999E-2</v>
      </c>
      <c r="Q31" s="7">
        <v>0.103448</v>
      </c>
      <c r="R31" s="7">
        <v>1.5384999999999999E-2</v>
      </c>
      <c r="S31" s="7">
        <v>0</v>
      </c>
      <c r="T31" s="7">
        <v>1.1110999999999999E-2</v>
      </c>
      <c r="U31" s="7">
        <v>4.5455000000000002E-2</v>
      </c>
      <c r="V31" s="7">
        <v>0</v>
      </c>
      <c r="W31" s="7"/>
      <c r="X31" s="7"/>
      <c r="Y31" s="7"/>
      <c r="Z31" s="7"/>
    </row>
    <row r="32" spans="1:26" x14ac:dyDescent="0.55000000000000004">
      <c r="A32" s="9" t="s">
        <v>27</v>
      </c>
      <c r="B32" s="7"/>
      <c r="C32" s="7"/>
      <c r="D32" s="7">
        <v>0</v>
      </c>
      <c r="E32" s="7">
        <v>0</v>
      </c>
      <c r="F32" s="7">
        <v>5.5099999999999995E-4</v>
      </c>
      <c r="G32" s="7">
        <v>0</v>
      </c>
      <c r="H32" s="7">
        <v>0</v>
      </c>
      <c r="I32" s="7">
        <v>2.4810000000000001E-3</v>
      </c>
      <c r="J32" s="7">
        <v>0</v>
      </c>
      <c r="K32" s="7">
        <v>0</v>
      </c>
      <c r="L32" s="7">
        <v>0</v>
      </c>
      <c r="M32" s="7">
        <v>5.208E-3</v>
      </c>
      <c r="N32" s="7">
        <v>5.9406E-2</v>
      </c>
      <c r="O32" s="7">
        <v>1.9380000000000001E-2</v>
      </c>
      <c r="P32" s="7">
        <v>4.0322999999999998E-2</v>
      </c>
      <c r="Q32" s="7">
        <v>0.103448</v>
      </c>
      <c r="R32" s="7">
        <v>4.6154000000000001E-2</v>
      </c>
      <c r="S32" s="7">
        <v>0</v>
      </c>
      <c r="T32" s="7">
        <v>0</v>
      </c>
      <c r="U32" s="7">
        <v>0</v>
      </c>
      <c r="V32" s="7">
        <v>0</v>
      </c>
      <c r="W32" s="7"/>
      <c r="X32" s="7"/>
      <c r="Y32" s="7"/>
      <c r="Z32" s="7"/>
    </row>
    <row r="33" spans="1:26" x14ac:dyDescent="0.55000000000000004">
      <c r="A33" s="9" t="s">
        <v>166</v>
      </c>
      <c r="B33" s="7"/>
      <c r="C33" s="7"/>
      <c r="D33" s="7">
        <v>0</v>
      </c>
      <c r="E33" s="7">
        <v>0</v>
      </c>
      <c r="F33" s="7">
        <v>7.7089999999999997E-3</v>
      </c>
      <c r="G33" s="7">
        <v>2.3640999999999999E-2</v>
      </c>
      <c r="H33" s="7">
        <v>0</v>
      </c>
      <c r="I33" s="7">
        <v>0</v>
      </c>
      <c r="J33" s="7">
        <v>2.12E-4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/>
      <c r="X33" s="7"/>
      <c r="Y33" s="7"/>
      <c r="Z33" s="7"/>
    </row>
    <row r="34" spans="1:26" x14ac:dyDescent="0.55000000000000004">
      <c r="A34" s="9" t="s">
        <v>238</v>
      </c>
      <c r="B34" s="7"/>
      <c r="C34" s="7"/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6.3599999999999996E-4</v>
      </c>
      <c r="K34" s="7">
        <v>6.2290000000000002E-3</v>
      </c>
      <c r="L34" s="7">
        <v>0</v>
      </c>
      <c r="M34" s="7">
        <v>2.0833000000000001E-2</v>
      </c>
      <c r="N34" s="7">
        <v>0</v>
      </c>
      <c r="O34" s="7">
        <v>7.7520000000000002E-3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/>
      <c r="X34" s="7"/>
      <c r="Y34" s="7"/>
      <c r="Z34" s="7"/>
    </row>
    <row r="35" spans="1:26" x14ac:dyDescent="0.55000000000000004">
      <c r="A35" s="9" t="s">
        <v>7</v>
      </c>
      <c r="B35" s="7"/>
      <c r="C35" s="7"/>
      <c r="D35" s="7">
        <v>0</v>
      </c>
      <c r="E35" s="7">
        <v>0</v>
      </c>
      <c r="F35" s="7">
        <v>0</v>
      </c>
      <c r="G35" s="7">
        <v>7.0920000000000002E-3</v>
      </c>
      <c r="H35" s="7">
        <v>0</v>
      </c>
      <c r="I35" s="7">
        <v>0</v>
      </c>
      <c r="J35" s="7">
        <v>2.12E-4</v>
      </c>
      <c r="K35" s="7">
        <v>0</v>
      </c>
      <c r="L35" s="7">
        <v>0</v>
      </c>
      <c r="M35" s="7">
        <v>1.0416999999999999E-2</v>
      </c>
      <c r="N35" s="7">
        <v>9.9010000000000001E-3</v>
      </c>
      <c r="O35" s="7">
        <v>7.7520000000000002E-3</v>
      </c>
      <c r="P35" s="7">
        <v>8.0649999999999993E-3</v>
      </c>
      <c r="Q35" s="7">
        <v>0.17241400000000001</v>
      </c>
      <c r="R35" s="7">
        <v>9.2308000000000001E-2</v>
      </c>
      <c r="S35" s="7">
        <v>3.3333000000000002E-2</v>
      </c>
      <c r="T35" s="7">
        <v>0</v>
      </c>
      <c r="U35" s="7">
        <v>0</v>
      </c>
      <c r="V35" s="7">
        <v>0</v>
      </c>
      <c r="W35" s="7"/>
      <c r="X35" s="7"/>
      <c r="Y35" s="7"/>
      <c r="Z35" s="7"/>
    </row>
    <row r="36" spans="1:26" x14ac:dyDescent="0.55000000000000004">
      <c r="A36" s="9" t="s">
        <v>21</v>
      </c>
      <c r="B36" s="7"/>
      <c r="C36" s="7"/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8.3333000000000004E-2</v>
      </c>
      <c r="N36" s="7">
        <v>0</v>
      </c>
      <c r="O36" s="7">
        <v>1.9380000000000001E-2</v>
      </c>
      <c r="P36" s="7">
        <v>0</v>
      </c>
      <c r="Q36" s="7">
        <v>3.4483E-2</v>
      </c>
      <c r="R36" s="7">
        <v>0</v>
      </c>
      <c r="S36" s="7">
        <v>1.1110999999999999E-2</v>
      </c>
      <c r="T36" s="7">
        <v>0</v>
      </c>
      <c r="U36" s="7">
        <v>0</v>
      </c>
      <c r="V36" s="7">
        <v>0</v>
      </c>
      <c r="W36" s="7"/>
      <c r="X36" s="7"/>
      <c r="Y36" s="7"/>
      <c r="Z36" s="7"/>
    </row>
    <row r="37" spans="1:26" x14ac:dyDescent="0.55000000000000004">
      <c r="A37" s="9" t="s">
        <v>12</v>
      </c>
      <c r="B37" s="7"/>
      <c r="C37" s="7"/>
      <c r="D37" s="7">
        <v>0</v>
      </c>
      <c r="E37" s="7">
        <v>0</v>
      </c>
      <c r="F37" s="7">
        <v>1.652E-3</v>
      </c>
      <c r="G37" s="7">
        <v>2.3640000000000002E-3</v>
      </c>
      <c r="H37" s="7">
        <v>0</v>
      </c>
      <c r="I37" s="7">
        <v>4.9630000000000004E-3</v>
      </c>
      <c r="J37" s="7">
        <v>1.06E-3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6.8966E-2</v>
      </c>
      <c r="R37" s="7">
        <v>6.1538000000000002E-2</v>
      </c>
      <c r="S37" s="7">
        <v>3.3333000000000002E-2</v>
      </c>
      <c r="T37" s="7">
        <v>0</v>
      </c>
      <c r="U37" s="7">
        <v>0</v>
      </c>
      <c r="V37" s="7">
        <v>0</v>
      </c>
      <c r="W37" s="7"/>
      <c r="X37" s="7"/>
      <c r="Y37" s="7"/>
      <c r="Z37" s="7"/>
    </row>
    <row r="38" spans="1:26" x14ac:dyDescent="0.55000000000000004">
      <c r="A38" s="9" t="s">
        <v>220</v>
      </c>
      <c r="B38" s="7"/>
      <c r="C38" s="7"/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8.3100000000000003E-4</v>
      </c>
      <c r="L38" s="7">
        <v>2.5423999999999999E-2</v>
      </c>
      <c r="M38" s="7">
        <v>0</v>
      </c>
      <c r="N38" s="7">
        <v>3.9604E-2</v>
      </c>
      <c r="O38" s="7">
        <v>0</v>
      </c>
      <c r="P38" s="7">
        <v>0</v>
      </c>
      <c r="Q38" s="7">
        <v>0</v>
      </c>
      <c r="R38" s="7">
        <v>0</v>
      </c>
      <c r="S38" s="7">
        <v>1.1110999999999999E-2</v>
      </c>
      <c r="T38" s="7">
        <v>0</v>
      </c>
      <c r="U38" s="7">
        <v>0</v>
      </c>
      <c r="V38" s="7">
        <v>0</v>
      </c>
      <c r="W38" s="7"/>
      <c r="X38" s="7"/>
      <c r="Y38" s="7"/>
      <c r="Z38" s="7"/>
    </row>
    <row r="39" spans="1:26" x14ac:dyDescent="0.55000000000000004">
      <c r="A39" s="9" t="s">
        <v>265</v>
      </c>
      <c r="B39" s="7"/>
      <c r="C39" s="7"/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2.12E-4</v>
      </c>
      <c r="K39" s="7">
        <v>6.2290000000000002E-3</v>
      </c>
      <c r="L39" s="7">
        <v>4.2370000000000003E-3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/>
      <c r="X39" s="7"/>
      <c r="Y39" s="7"/>
      <c r="Z39" s="7"/>
    </row>
    <row r="40" spans="1:26" x14ac:dyDescent="0.55000000000000004">
      <c r="A40" s="9" t="s">
        <v>243</v>
      </c>
      <c r="B40" s="7"/>
      <c r="C40" s="7"/>
      <c r="D40" s="7">
        <v>0</v>
      </c>
      <c r="E40" s="7">
        <v>0</v>
      </c>
      <c r="F40" s="7">
        <v>0</v>
      </c>
      <c r="G40" s="7">
        <v>2.3640000000000002E-3</v>
      </c>
      <c r="H40" s="7">
        <v>0</v>
      </c>
      <c r="I40" s="7">
        <v>0</v>
      </c>
      <c r="J40" s="7">
        <v>0</v>
      </c>
      <c r="K40" s="7">
        <v>0</v>
      </c>
      <c r="L40" s="7">
        <v>2.1189999999999998E-3</v>
      </c>
      <c r="M40" s="7">
        <v>8.3333000000000004E-2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/>
      <c r="X40" s="7"/>
      <c r="Y40" s="7"/>
      <c r="Z40" s="7"/>
    </row>
    <row r="41" spans="1:26" x14ac:dyDescent="0.55000000000000004">
      <c r="A41" s="9" t="s">
        <v>144</v>
      </c>
      <c r="B41" s="7"/>
      <c r="C41" s="7"/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3.1809999999999998E-3</v>
      </c>
      <c r="K41" s="7">
        <v>0</v>
      </c>
      <c r="L41" s="7">
        <v>2.1189999999999998E-3</v>
      </c>
      <c r="M41" s="7">
        <v>0</v>
      </c>
      <c r="N41" s="7">
        <v>0</v>
      </c>
      <c r="O41" s="7">
        <v>0</v>
      </c>
      <c r="P41" s="7">
        <v>1.6129000000000001E-2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/>
      <c r="X41" s="7"/>
      <c r="Y41" s="7"/>
      <c r="Z41" s="7"/>
    </row>
    <row r="42" spans="1:26" x14ac:dyDescent="0.55000000000000004">
      <c r="A42" s="9" t="s">
        <v>507</v>
      </c>
      <c r="B42" s="7"/>
      <c r="C42" s="7"/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2.12E-4</v>
      </c>
      <c r="K42" s="7">
        <v>4.9829999999999996E-3</v>
      </c>
      <c r="L42" s="7">
        <v>8.4749999999999999E-3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/>
      <c r="X42" s="7"/>
      <c r="Y42" s="7"/>
      <c r="Z42" s="7"/>
    </row>
    <row r="43" spans="1:26" x14ac:dyDescent="0.55000000000000004">
      <c r="A43" s="9" t="s">
        <v>11</v>
      </c>
      <c r="B43" s="7"/>
      <c r="C43" s="7"/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4.15E-4</v>
      </c>
      <c r="L43" s="7">
        <v>0</v>
      </c>
      <c r="M43" s="7">
        <v>0</v>
      </c>
      <c r="N43" s="7">
        <v>9.9010000000000001E-3</v>
      </c>
      <c r="O43" s="7">
        <v>1.1627999999999999E-2</v>
      </c>
      <c r="P43" s="7">
        <v>1.6129000000000001E-2</v>
      </c>
      <c r="Q43" s="7">
        <v>0</v>
      </c>
      <c r="R43" s="7">
        <v>1.5384999999999999E-2</v>
      </c>
      <c r="S43" s="7">
        <v>8.8888999999999996E-2</v>
      </c>
      <c r="T43" s="7">
        <v>0</v>
      </c>
      <c r="U43" s="7">
        <v>0</v>
      </c>
      <c r="V43" s="7">
        <v>0</v>
      </c>
      <c r="W43" s="7"/>
      <c r="X43" s="7"/>
      <c r="Y43" s="7"/>
      <c r="Z43" s="7"/>
    </row>
    <row r="44" spans="1:26" x14ac:dyDescent="0.55000000000000004">
      <c r="A44" s="9" t="s">
        <v>473</v>
      </c>
      <c r="B44" s="7"/>
      <c r="C44" s="7"/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2.12E-4</v>
      </c>
      <c r="K44" s="7">
        <v>5.3990000000000002E-3</v>
      </c>
      <c r="L44" s="7">
        <v>2.1189999999999998E-3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/>
      <c r="X44" s="7"/>
      <c r="Y44" s="7"/>
      <c r="Z44" s="7"/>
    </row>
    <row r="45" spans="1:26" x14ac:dyDescent="0.55000000000000004">
      <c r="A45" s="9" t="s">
        <v>50</v>
      </c>
      <c r="B45" s="7"/>
      <c r="C45" s="7"/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4.2400000000000001E-4</v>
      </c>
      <c r="K45" s="7">
        <v>3.3219999999999999E-3</v>
      </c>
      <c r="L45" s="7">
        <v>0</v>
      </c>
      <c r="M45" s="7">
        <v>2.0833000000000001E-2</v>
      </c>
      <c r="N45" s="7">
        <v>0</v>
      </c>
      <c r="O45" s="7">
        <v>0</v>
      </c>
      <c r="P45" s="7">
        <v>8.0649999999999993E-3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/>
      <c r="X45" s="7"/>
      <c r="Y45" s="7"/>
      <c r="Z45" s="7"/>
    </row>
    <row r="46" spans="1:26" x14ac:dyDescent="0.55000000000000004">
      <c r="A46" s="9" t="s">
        <v>59</v>
      </c>
      <c r="B46" s="7"/>
      <c r="C46" s="7"/>
      <c r="D46" s="7">
        <v>6.6667000000000004E-2</v>
      </c>
      <c r="E46" s="7">
        <v>0</v>
      </c>
      <c r="F46" s="7">
        <v>0</v>
      </c>
      <c r="G46" s="7">
        <v>0</v>
      </c>
      <c r="H46" s="7">
        <v>0</v>
      </c>
      <c r="I46" s="7">
        <v>4.9630000000000004E-3</v>
      </c>
      <c r="J46" s="7">
        <v>2.12E-4</v>
      </c>
      <c r="K46" s="7">
        <v>4.15E-4</v>
      </c>
      <c r="L46" s="7">
        <v>2.1189999999999998E-3</v>
      </c>
      <c r="M46" s="7">
        <v>0</v>
      </c>
      <c r="N46" s="7">
        <v>0</v>
      </c>
      <c r="O46" s="7">
        <v>3.8760000000000001E-3</v>
      </c>
      <c r="P46" s="7">
        <v>8.0649999999999993E-3</v>
      </c>
      <c r="Q46" s="7">
        <v>0.103448</v>
      </c>
      <c r="R46" s="7">
        <v>4.6154000000000001E-2</v>
      </c>
      <c r="S46" s="7">
        <v>0</v>
      </c>
      <c r="T46" s="7">
        <v>0</v>
      </c>
      <c r="U46" s="7">
        <v>0</v>
      </c>
      <c r="V46" s="7">
        <v>0</v>
      </c>
      <c r="W46" s="7"/>
      <c r="X46" s="7"/>
      <c r="Y46" s="7"/>
      <c r="Z46" s="7"/>
    </row>
    <row r="47" spans="1:26" x14ac:dyDescent="0.55000000000000004">
      <c r="A47" s="9" t="s">
        <v>161</v>
      </c>
      <c r="B47" s="7"/>
      <c r="C47" s="7"/>
      <c r="D47" s="7">
        <v>0</v>
      </c>
      <c r="E47" s="7">
        <v>0</v>
      </c>
      <c r="F47" s="7">
        <v>0</v>
      </c>
      <c r="G47" s="7">
        <v>2.3640000000000002E-3</v>
      </c>
      <c r="H47" s="7">
        <v>0</v>
      </c>
      <c r="I47" s="7">
        <v>0</v>
      </c>
      <c r="J47" s="7">
        <v>8.4800000000000001E-4</v>
      </c>
      <c r="K47" s="7">
        <v>2.4919999999999999E-3</v>
      </c>
      <c r="L47" s="7">
        <v>0</v>
      </c>
      <c r="M47" s="7">
        <v>5.208E-3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1.1110999999999999E-2</v>
      </c>
      <c r="T47" s="7">
        <v>1.1110999999999999E-2</v>
      </c>
      <c r="U47" s="7">
        <v>0</v>
      </c>
      <c r="V47" s="7">
        <v>0</v>
      </c>
      <c r="W47" s="7"/>
      <c r="X47" s="7"/>
      <c r="Y47" s="7"/>
      <c r="Z47" s="7"/>
    </row>
    <row r="48" spans="1:26" x14ac:dyDescent="0.55000000000000004">
      <c r="A48" s="9" t="s">
        <v>264</v>
      </c>
      <c r="B48" s="7"/>
      <c r="C48" s="7"/>
      <c r="D48" s="7">
        <v>0</v>
      </c>
      <c r="E48" s="7">
        <v>0</v>
      </c>
      <c r="F48" s="7">
        <v>7.7089999999999997E-3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/>
      <c r="X48" s="7"/>
      <c r="Y48" s="7"/>
      <c r="Z48" s="7"/>
    </row>
    <row r="49" spans="1:26" x14ac:dyDescent="0.55000000000000004">
      <c r="A49" s="9" t="s">
        <v>104</v>
      </c>
      <c r="B49" s="7"/>
      <c r="C49" s="7"/>
      <c r="D49" s="7">
        <v>0</v>
      </c>
      <c r="E49" s="7">
        <v>0</v>
      </c>
      <c r="F49" s="7">
        <v>5.5099999999999995E-4</v>
      </c>
      <c r="G49" s="7">
        <v>2.3640000000000002E-3</v>
      </c>
      <c r="H49" s="7">
        <v>0</v>
      </c>
      <c r="I49" s="7">
        <v>0</v>
      </c>
      <c r="J49" s="7">
        <v>0</v>
      </c>
      <c r="K49" s="7">
        <v>4.15E-4</v>
      </c>
      <c r="L49" s="7">
        <v>4.2370000000000003E-3</v>
      </c>
      <c r="M49" s="7">
        <v>4.1667000000000003E-2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/>
      <c r="X49" s="7"/>
      <c r="Y49" s="7"/>
      <c r="Z49" s="7"/>
    </row>
    <row r="50" spans="1:26" x14ac:dyDescent="0.55000000000000004">
      <c r="A50" s="9" t="s">
        <v>613</v>
      </c>
      <c r="B50" s="7"/>
      <c r="C50" s="7"/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2.12E-4</v>
      </c>
      <c r="K50" s="7">
        <v>4.568E-3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/>
      <c r="X50" s="7"/>
      <c r="Y50" s="7"/>
      <c r="Z50" s="7"/>
    </row>
    <row r="51" spans="1:26" x14ac:dyDescent="0.55000000000000004">
      <c r="A51" s="9" t="s">
        <v>13</v>
      </c>
      <c r="B51" s="7"/>
      <c r="C51" s="7"/>
      <c r="D51" s="7">
        <v>0</v>
      </c>
      <c r="E51" s="7">
        <v>0</v>
      </c>
      <c r="F51" s="7">
        <v>0</v>
      </c>
      <c r="G51" s="7">
        <v>2.3640000000000002E-3</v>
      </c>
      <c r="H51" s="7">
        <v>0</v>
      </c>
      <c r="I51" s="7">
        <v>0</v>
      </c>
      <c r="J51" s="7">
        <v>2.12E-4</v>
      </c>
      <c r="K51" s="7">
        <v>4.15E-4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7.6923000000000005E-2</v>
      </c>
      <c r="S51" s="7">
        <v>3.3333000000000002E-2</v>
      </c>
      <c r="T51" s="7">
        <v>1.1110999999999999E-2</v>
      </c>
      <c r="U51" s="7">
        <v>0</v>
      </c>
      <c r="V51" s="7">
        <v>0</v>
      </c>
      <c r="W51" s="7"/>
      <c r="X51" s="7"/>
      <c r="Y51" s="7"/>
      <c r="Z51" s="7"/>
    </row>
    <row r="52" spans="1:26" x14ac:dyDescent="0.55000000000000004">
      <c r="A52" s="9" t="s">
        <v>41</v>
      </c>
      <c r="B52" s="7"/>
      <c r="C52" s="7"/>
      <c r="D52" s="7">
        <v>0</v>
      </c>
      <c r="E52" s="7">
        <v>0</v>
      </c>
      <c r="F52" s="7">
        <v>5.5099999999999995E-4</v>
      </c>
      <c r="G52" s="7">
        <v>0</v>
      </c>
      <c r="H52" s="7">
        <v>0</v>
      </c>
      <c r="I52" s="7">
        <v>0</v>
      </c>
      <c r="J52" s="7">
        <v>1.2719999999999999E-3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3.4483E-2</v>
      </c>
      <c r="R52" s="7">
        <v>0</v>
      </c>
      <c r="S52" s="7">
        <v>4.4443999999999997E-2</v>
      </c>
      <c r="T52" s="7">
        <v>0</v>
      </c>
      <c r="U52" s="7">
        <v>0</v>
      </c>
      <c r="V52" s="7">
        <v>0</v>
      </c>
      <c r="W52" s="7"/>
      <c r="X52" s="7"/>
      <c r="Y52" s="7"/>
      <c r="Z52" s="7"/>
    </row>
    <row r="53" spans="1:26" x14ac:dyDescent="0.55000000000000004">
      <c r="A53" s="9" t="s">
        <v>71</v>
      </c>
      <c r="B53" s="7"/>
      <c r="C53" s="7"/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1.06E-3</v>
      </c>
      <c r="K53" s="7">
        <v>4.15E-4</v>
      </c>
      <c r="L53" s="7">
        <v>2.1189999999999998E-3</v>
      </c>
      <c r="M53" s="7">
        <v>0</v>
      </c>
      <c r="N53" s="7">
        <v>9.9010000000000001E-3</v>
      </c>
      <c r="O53" s="7">
        <v>0</v>
      </c>
      <c r="P53" s="7">
        <v>1.6129000000000001E-2</v>
      </c>
      <c r="Q53" s="7">
        <v>3.4483E-2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/>
      <c r="X53" s="7"/>
      <c r="Y53" s="7"/>
      <c r="Z53" s="7"/>
    </row>
    <row r="54" spans="1:26" x14ac:dyDescent="0.55000000000000004">
      <c r="A54" s="9" t="s">
        <v>112</v>
      </c>
      <c r="B54" s="7"/>
      <c r="C54" s="7"/>
      <c r="D54" s="7">
        <v>0</v>
      </c>
      <c r="E54" s="7">
        <v>0</v>
      </c>
      <c r="F54" s="7">
        <v>1.101E-3</v>
      </c>
      <c r="G54" s="7">
        <v>0</v>
      </c>
      <c r="H54" s="7">
        <v>0</v>
      </c>
      <c r="I54" s="7">
        <v>0</v>
      </c>
      <c r="J54" s="7">
        <v>2.12E-4</v>
      </c>
      <c r="K54" s="7">
        <v>0</v>
      </c>
      <c r="L54" s="7">
        <v>2.1189999999999998E-3</v>
      </c>
      <c r="M54" s="7">
        <v>0</v>
      </c>
      <c r="N54" s="7">
        <v>0</v>
      </c>
      <c r="O54" s="7">
        <v>0</v>
      </c>
      <c r="P54" s="7">
        <v>0</v>
      </c>
      <c r="Q54" s="7">
        <v>0.103448</v>
      </c>
      <c r="R54" s="7">
        <v>6.1538000000000002E-2</v>
      </c>
      <c r="S54" s="7">
        <v>0</v>
      </c>
      <c r="T54" s="7">
        <v>0</v>
      </c>
      <c r="U54" s="7">
        <v>0</v>
      </c>
      <c r="V54" s="7">
        <v>0</v>
      </c>
      <c r="W54" s="7"/>
      <c r="X54" s="7"/>
      <c r="Y54" s="7"/>
      <c r="Z54" s="7"/>
    </row>
    <row r="55" spans="1:26" x14ac:dyDescent="0.55000000000000004">
      <c r="A55" s="9" t="s">
        <v>9</v>
      </c>
      <c r="B55" s="7"/>
      <c r="C55" s="7"/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2.12E-4</v>
      </c>
      <c r="K55" s="7">
        <v>0</v>
      </c>
      <c r="L55" s="7">
        <v>0</v>
      </c>
      <c r="M55" s="7">
        <v>0</v>
      </c>
      <c r="N55" s="7">
        <v>0</v>
      </c>
      <c r="O55" s="7">
        <v>1.5504E-2</v>
      </c>
      <c r="P55" s="7">
        <v>0</v>
      </c>
      <c r="Q55" s="7">
        <v>0</v>
      </c>
      <c r="R55" s="7">
        <v>4.6154000000000001E-2</v>
      </c>
      <c r="S55" s="7">
        <v>3.3333000000000002E-2</v>
      </c>
      <c r="T55" s="7">
        <v>0</v>
      </c>
      <c r="U55" s="7">
        <v>0</v>
      </c>
      <c r="V55" s="7">
        <v>0</v>
      </c>
      <c r="W55" s="7"/>
      <c r="X55" s="7"/>
      <c r="Y55" s="7"/>
      <c r="Z55" s="7"/>
    </row>
    <row r="56" spans="1:26" x14ac:dyDescent="0.55000000000000004">
      <c r="A56" s="9" t="s">
        <v>521</v>
      </c>
      <c r="B56" s="7"/>
      <c r="C56" s="7"/>
      <c r="D56" s="7">
        <v>0</v>
      </c>
      <c r="E56" s="7">
        <v>0</v>
      </c>
      <c r="F56" s="7">
        <v>1.652E-3</v>
      </c>
      <c r="G56" s="7">
        <v>1.6548E-2</v>
      </c>
      <c r="H56" s="7">
        <v>0</v>
      </c>
      <c r="I56" s="7">
        <v>2.4810000000000001E-3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/>
      <c r="X56" s="7"/>
      <c r="Y56" s="7"/>
      <c r="Z56" s="7"/>
    </row>
    <row r="57" spans="1:26" x14ac:dyDescent="0.55000000000000004">
      <c r="A57" s="9" t="s">
        <v>587</v>
      </c>
      <c r="B57" s="7"/>
      <c r="C57" s="7"/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1.06E-3</v>
      </c>
      <c r="K57" s="7">
        <v>2.0760000000000002E-3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/>
      <c r="X57" s="7"/>
      <c r="Y57" s="7"/>
      <c r="Z57" s="7"/>
    </row>
    <row r="58" spans="1:26" x14ac:dyDescent="0.55000000000000004">
      <c r="A58" s="9" t="s">
        <v>334</v>
      </c>
      <c r="B58" s="7"/>
      <c r="C58" s="7"/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1.4840000000000001E-3</v>
      </c>
      <c r="K58" s="7">
        <v>1.2459999999999999E-3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/>
      <c r="X58" s="7"/>
      <c r="Y58" s="7"/>
      <c r="Z58" s="7"/>
    </row>
    <row r="59" spans="1:26" x14ac:dyDescent="0.55000000000000004">
      <c r="A59" s="9" t="s">
        <v>212</v>
      </c>
      <c r="B59" s="7"/>
      <c r="C59" s="7"/>
      <c r="D59" s="7">
        <v>3.3333000000000002E-2</v>
      </c>
      <c r="E59" s="7">
        <v>0</v>
      </c>
      <c r="F59" s="7">
        <v>3.8549999999999999E-3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2.1189999999999998E-3</v>
      </c>
      <c r="M59" s="7">
        <v>0</v>
      </c>
      <c r="N59" s="7">
        <v>0</v>
      </c>
      <c r="O59" s="7">
        <v>0</v>
      </c>
      <c r="P59" s="7">
        <v>8.0649999999999993E-3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/>
      <c r="X59" s="7"/>
      <c r="Y59" s="7"/>
      <c r="Z59" s="7"/>
    </row>
    <row r="60" spans="1:26" x14ac:dyDescent="0.55000000000000004">
      <c r="A60" s="9" t="s">
        <v>223</v>
      </c>
      <c r="B60" s="7"/>
      <c r="C60" s="7"/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3.738E-3</v>
      </c>
      <c r="L60" s="7">
        <v>2.1189999999999998E-3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/>
      <c r="X60" s="7"/>
      <c r="Y60" s="7"/>
      <c r="Z60" s="7"/>
    </row>
    <row r="61" spans="1:26" x14ac:dyDescent="0.55000000000000004">
      <c r="A61" s="9" t="s">
        <v>95</v>
      </c>
      <c r="B61" s="7"/>
      <c r="C61" s="7"/>
      <c r="D61" s="7">
        <v>0</v>
      </c>
      <c r="E61" s="7">
        <v>0</v>
      </c>
      <c r="F61" s="7">
        <v>2.7529999999999998E-3</v>
      </c>
      <c r="G61" s="7">
        <v>0</v>
      </c>
      <c r="H61" s="7">
        <v>0</v>
      </c>
      <c r="I61" s="7">
        <v>4.9630000000000004E-3</v>
      </c>
      <c r="J61" s="7">
        <v>2.12E-4</v>
      </c>
      <c r="K61" s="7">
        <v>0</v>
      </c>
      <c r="L61" s="7">
        <v>2.1189999999999998E-3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1.1110999999999999E-2</v>
      </c>
      <c r="T61" s="7">
        <v>0</v>
      </c>
      <c r="U61" s="7">
        <v>0</v>
      </c>
      <c r="V61" s="7">
        <v>0</v>
      </c>
      <c r="W61" s="7"/>
      <c r="X61" s="7"/>
      <c r="Y61" s="7"/>
      <c r="Z61" s="7"/>
    </row>
    <row r="62" spans="1:26" x14ac:dyDescent="0.55000000000000004">
      <c r="A62" s="9" t="s">
        <v>52</v>
      </c>
      <c r="B62" s="7"/>
      <c r="C62" s="7"/>
      <c r="D62" s="7">
        <v>0</v>
      </c>
      <c r="E62" s="7">
        <v>0</v>
      </c>
      <c r="F62" s="7">
        <v>1.101E-3</v>
      </c>
      <c r="G62" s="7">
        <v>2.3640000000000002E-3</v>
      </c>
      <c r="H62" s="7">
        <v>0</v>
      </c>
      <c r="I62" s="7">
        <v>0</v>
      </c>
      <c r="J62" s="7">
        <v>0</v>
      </c>
      <c r="K62" s="7">
        <v>1.2459999999999999E-3</v>
      </c>
      <c r="L62" s="7">
        <v>0</v>
      </c>
      <c r="M62" s="7">
        <v>0</v>
      </c>
      <c r="N62" s="7">
        <v>0</v>
      </c>
      <c r="O62" s="7">
        <v>0</v>
      </c>
      <c r="P62" s="7">
        <v>2.4194E-2</v>
      </c>
      <c r="Q62" s="7">
        <v>0</v>
      </c>
      <c r="R62" s="7">
        <v>0</v>
      </c>
      <c r="S62" s="7">
        <v>0</v>
      </c>
      <c r="T62" s="7">
        <v>1.1110999999999999E-2</v>
      </c>
      <c r="U62" s="7">
        <v>0</v>
      </c>
      <c r="V62" s="7">
        <v>0</v>
      </c>
      <c r="W62" s="7"/>
      <c r="X62" s="7"/>
      <c r="Y62" s="7"/>
      <c r="Z62" s="7"/>
    </row>
    <row r="63" spans="1:26" x14ac:dyDescent="0.55000000000000004">
      <c r="A63" s="9" t="s">
        <v>126</v>
      </c>
      <c r="B63" s="7"/>
      <c r="C63" s="7"/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4.9630000000000004E-3</v>
      </c>
      <c r="J63" s="7">
        <v>0</v>
      </c>
      <c r="K63" s="7">
        <v>4.15E-4</v>
      </c>
      <c r="L63" s="7">
        <v>2.1189999999999998E-3</v>
      </c>
      <c r="M63" s="7">
        <v>1.5625E-2</v>
      </c>
      <c r="N63" s="7">
        <v>1.9802E-2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2.2727000000000001E-2</v>
      </c>
      <c r="V63" s="7">
        <v>0</v>
      </c>
      <c r="W63" s="7"/>
      <c r="X63" s="7"/>
      <c r="Y63" s="7"/>
      <c r="Z63" s="7"/>
    </row>
    <row r="64" spans="1:26" x14ac:dyDescent="0.55000000000000004">
      <c r="A64" s="9" t="s">
        <v>272</v>
      </c>
      <c r="B64" s="7"/>
      <c r="C64" s="7"/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1.696E-3</v>
      </c>
      <c r="K64" s="7">
        <v>0</v>
      </c>
      <c r="L64" s="7">
        <v>0</v>
      </c>
      <c r="M64" s="7">
        <v>1.0416999999999999E-2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/>
      <c r="X64" s="7"/>
      <c r="Y64" s="7"/>
      <c r="Z64" s="7"/>
    </row>
    <row r="65" spans="1:26" x14ac:dyDescent="0.55000000000000004">
      <c r="A65" s="9" t="s">
        <v>495</v>
      </c>
      <c r="B65" s="7"/>
      <c r="C65" s="7"/>
      <c r="D65" s="7">
        <v>0</v>
      </c>
      <c r="E65" s="7">
        <v>0</v>
      </c>
      <c r="F65" s="7">
        <v>3.3040000000000001E-3</v>
      </c>
      <c r="G65" s="7">
        <v>2.3640000000000002E-3</v>
      </c>
      <c r="H65" s="7">
        <v>0</v>
      </c>
      <c r="I65" s="7">
        <v>0</v>
      </c>
      <c r="J65" s="7">
        <v>0</v>
      </c>
      <c r="K65" s="7">
        <v>1.2459999999999999E-3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/>
      <c r="X65" s="7"/>
      <c r="Y65" s="7"/>
      <c r="Z65" s="7"/>
    </row>
    <row r="66" spans="1:26" x14ac:dyDescent="0.55000000000000004">
      <c r="A66" s="9" t="s">
        <v>89</v>
      </c>
      <c r="B66" s="7"/>
      <c r="C66" s="7"/>
      <c r="D66" s="7">
        <v>0</v>
      </c>
      <c r="E66" s="7">
        <v>0</v>
      </c>
      <c r="F66" s="7">
        <v>0</v>
      </c>
      <c r="G66" s="7">
        <v>1.6548E-2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9.9010000000000001E-3</v>
      </c>
      <c r="O66" s="7">
        <v>7.7520000000000002E-3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/>
      <c r="X66" s="7"/>
      <c r="Y66" s="7"/>
      <c r="Z66" s="7"/>
    </row>
    <row r="67" spans="1:26" x14ac:dyDescent="0.55000000000000004">
      <c r="A67" s="9" t="s">
        <v>20</v>
      </c>
      <c r="B67" s="7"/>
      <c r="C67" s="7"/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9.9010000000000001E-3</v>
      </c>
      <c r="O67" s="7">
        <v>0</v>
      </c>
      <c r="P67" s="7">
        <v>8.0649999999999993E-3</v>
      </c>
      <c r="Q67" s="7">
        <v>3.4483E-2</v>
      </c>
      <c r="R67" s="7">
        <v>0</v>
      </c>
      <c r="S67" s="7">
        <v>4.4443999999999997E-2</v>
      </c>
      <c r="T67" s="7">
        <v>2.2221999999999999E-2</v>
      </c>
      <c r="U67" s="7">
        <v>0</v>
      </c>
      <c r="V67" s="7">
        <v>0</v>
      </c>
      <c r="W67" s="7"/>
      <c r="X67" s="7"/>
      <c r="Y67" s="7"/>
      <c r="Z67" s="7"/>
    </row>
    <row r="68" spans="1:26" x14ac:dyDescent="0.55000000000000004">
      <c r="A68" s="9" t="s">
        <v>28</v>
      </c>
      <c r="B68" s="7"/>
      <c r="C68" s="7"/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6.3559999999999997E-3</v>
      </c>
      <c r="M68" s="7">
        <v>0</v>
      </c>
      <c r="N68" s="7">
        <v>0</v>
      </c>
      <c r="O68" s="7">
        <v>1.5504E-2</v>
      </c>
      <c r="P68" s="7">
        <v>1.6129000000000001E-2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/>
      <c r="X68" s="7"/>
      <c r="Y68" s="7"/>
      <c r="Z68" s="7"/>
    </row>
    <row r="69" spans="1:26" x14ac:dyDescent="0.55000000000000004">
      <c r="A69" s="9" t="s">
        <v>33</v>
      </c>
      <c r="B69" s="7"/>
      <c r="C69" s="7"/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2.4810000000000001E-3</v>
      </c>
      <c r="J69" s="7">
        <v>4.2400000000000001E-4</v>
      </c>
      <c r="K69" s="7">
        <v>4.15E-4</v>
      </c>
      <c r="L69" s="7">
        <v>0</v>
      </c>
      <c r="M69" s="7">
        <v>5.208E-3</v>
      </c>
      <c r="N69" s="7">
        <v>9.9010000000000001E-3</v>
      </c>
      <c r="O69" s="7">
        <v>7.7520000000000002E-3</v>
      </c>
      <c r="P69" s="7">
        <v>8.0649999999999993E-3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/>
      <c r="X69" s="7"/>
      <c r="Y69" s="7"/>
      <c r="Z69" s="7"/>
    </row>
    <row r="70" spans="1:26" x14ac:dyDescent="0.55000000000000004">
      <c r="A70" s="9" t="s">
        <v>51</v>
      </c>
      <c r="B70" s="7"/>
      <c r="C70" s="7"/>
      <c r="D70" s="7">
        <v>0</v>
      </c>
      <c r="E70" s="7">
        <v>0</v>
      </c>
      <c r="F70" s="7">
        <v>2.7529999999999998E-3</v>
      </c>
      <c r="G70" s="7">
        <v>2.3640000000000002E-3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8.0649999999999993E-3</v>
      </c>
      <c r="Q70" s="7">
        <v>0</v>
      </c>
      <c r="R70" s="7">
        <v>1.5384999999999999E-2</v>
      </c>
      <c r="S70" s="7">
        <v>1.1110999999999999E-2</v>
      </c>
      <c r="T70" s="7">
        <v>0</v>
      </c>
      <c r="U70" s="7">
        <v>0</v>
      </c>
      <c r="V70" s="7">
        <v>0</v>
      </c>
      <c r="W70" s="7"/>
      <c r="X70" s="7"/>
      <c r="Y70" s="7"/>
      <c r="Z70" s="7"/>
    </row>
    <row r="71" spans="1:26" x14ac:dyDescent="0.55000000000000004">
      <c r="A71" s="9" t="s">
        <v>581</v>
      </c>
      <c r="B71" s="7"/>
      <c r="C71" s="7"/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4.1667000000000003E-2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/>
      <c r="X71" s="7"/>
      <c r="Y71" s="7"/>
      <c r="Z71" s="7"/>
    </row>
    <row r="72" spans="1:26" x14ac:dyDescent="0.55000000000000004">
      <c r="A72" s="9" t="s">
        <v>154</v>
      </c>
      <c r="B72" s="7"/>
      <c r="C72" s="7"/>
      <c r="D72" s="7">
        <v>0</v>
      </c>
      <c r="E72" s="7">
        <v>0</v>
      </c>
      <c r="F72" s="7">
        <v>2.2030000000000001E-3</v>
      </c>
      <c r="G72" s="7">
        <v>2.3640000000000002E-3</v>
      </c>
      <c r="H72" s="7">
        <v>0</v>
      </c>
      <c r="I72" s="7">
        <v>0</v>
      </c>
      <c r="J72" s="7">
        <v>4.2400000000000001E-4</v>
      </c>
      <c r="K72" s="7">
        <v>0</v>
      </c>
      <c r="L72" s="7">
        <v>0</v>
      </c>
      <c r="M72" s="7">
        <v>0</v>
      </c>
      <c r="N72" s="7">
        <v>0</v>
      </c>
      <c r="O72" s="7">
        <v>3.8760000000000001E-3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/>
      <c r="X72" s="7"/>
      <c r="Y72" s="7"/>
      <c r="Z72" s="7"/>
    </row>
    <row r="73" spans="1:26" x14ac:dyDescent="0.55000000000000004">
      <c r="A73" s="9" t="s">
        <v>988</v>
      </c>
      <c r="B73" s="7"/>
      <c r="C73" s="7"/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4.2400000000000001E-4</v>
      </c>
      <c r="K73" s="7">
        <v>2.4919999999999999E-3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/>
      <c r="X73" s="7"/>
      <c r="Y73" s="7"/>
      <c r="Z73" s="7"/>
    </row>
    <row r="74" spans="1:26" x14ac:dyDescent="0.55000000000000004">
      <c r="A74" s="9" t="s">
        <v>14</v>
      </c>
      <c r="B74" s="7"/>
      <c r="C74" s="7"/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7.7520000000000002E-3</v>
      </c>
      <c r="P74" s="7">
        <v>0</v>
      </c>
      <c r="Q74" s="7">
        <v>0</v>
      </c>
      <c r="R74" s="7">
        <v>4.6154000000000001E-2</v>
      </c>
      <c r="S74" s="7">
        <v>3.3333000000000002E-2</v>
      </c>
      <c r="T74" s="7">
        <v>0</v>
      </c>
      <c r="U74" s="7">
        <v>0</v>
      </c>
      <c r="V74" s="7">
        <v>0</v>
      </c>
      <c r="W74" s="7"/>
      <c r="X74" s="7"/>
      <c r="Y74" s="7"/>
      <c r="Z74" s="7"/>
    </row>
    <row r="75" spans="1:26" x14ac:dyDescent="0.55000000000000004">
      <c r="A75" s="9" t="s">
        <v>394</v>
      </c>
      <c r="B75" s="7"/>
      <c r="C75" s="7"/>
      <c r="D75" s="7">
        <v>0</v>
      </c>
      <c r="E75" s="7">
        <v>0</v>
      </c>
      <c r="F75" s="7">
        <v>2.2030000000000001E-3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1.1627999999999999E-2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/>
      <c r="X75" s="7"/>
      <c r="Y75" s="7"/>
      <c r="Z75" s="7"/>
    </row>
    <row r="76" spans="1:26" x14ac:dyDescent="0.55000000000000004">
      <c r="A76" s="9" t="s">
        <v>411</v>
      </c>
      <c r="B76" s="7"/>
      <c r="C76" s="7"/>
      <c r="D76" s="7">
        <v>3.3333000000000002E-2</v>
      </c>
      <c r="E76" s="7">
        <v>0</v>
      </c>
      <c r="F76" s="7">
        <v>0</v>
      </c>
      <c r="G76" s="7">
        <v>0</v>
      </c>
      <c r="H76" s="7">
        <v>0</v>
      </c>
      <c r="I76" s="7">
        <v>2.4810000000000001E-3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0.113636</v>
      </c>
      <c r="V76" s="7">
        <v>0</v>
      </c>
      <c r="W76" s="7"/>
      <c r="X76" s="7"/>
      <c r="Y76" s="7"/>
      <c r="Z76" s="7"/>
    </row>
    <row r="77" spans="1:26" x14ac:dyDescent="0.55000000000000004">
      <c r="A77" s="9" t="s">
        <v>226</v>
      </c>
      <c r="B77" s="7"/>
      <c r="C77" s="7"/>
      <c r="D77" s="7">
        <v>0</v>
      </c>
      <c r="E77" s="7">
        <v>0</v>
      </c>
      <c r="F77" s="7">
        <v>2.7529999999999998E-3</v>
      </c>
      <c r="G77" s="7">
        <v>4.7280000000000004E-3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/>
      <c r="X77" s="7"/>
      <c r="Y77" s="7"/>
      <c r="Z77" s="7"/>
    </row>
    <row r="78" spans="1:26" x14ac:dyDescent="0.55000000000000004">
      <c r="A78" s="9" t="s">
        <v>10</v>
      </c>
      <c r="B78" s="7"/>
      <c r="C78" s="7"/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8.0649999999999993E-3</v>
      </c>
      <c r="Q78" s="7">
        <v>0</v>
      </c>
      <c r="R78" s="7">
        <v>4.6154000000000001E-2</v>
      </c>
      <c r="S78" s="7">
        <v>3.3333000000000002E-2</v>
      </c>
      <c r="T78" s="7">
        <v>0</v>
      </c>
      <c r="U78" s="7">
        <v>0</v>
      </c>
      <c r="V78" s="7">
        <v>0</v>
      </c>
      <c r="W78" s="7"/>
      <c r="X78" s="7"/>
      <c r="Y78" s="7"/>
      <c r="Z78" s="7"/>
    </row>
    <row r="79" spans="1:26" x14ac:dyDescent="0.55000000000000004">
      <c r="A79" s="9" t="s">
        <v>1052</v>
      </c>
      <c r="B79" s="7"/>
      <c r="C79" s="7"/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4.15E-4</v>
      </c>
      <c r="L79" s="7">
        <v>1.2711999999999999E-2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/>
      <c r="X79" s="7"/>
      <c r="Y79" s="7"/>
      <c r="Z79" s="7"/>
    </row>
    <row r="80" spans="1:26" x14ac:dyDescent="0.55000000000000004">
      <c r="A80" s="9" t="s">
        <v>650</v>
      </c>
      <c r="B80" s="7"/>
      <c r="C80" s="7"/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8.4749999999999999E-3</v>
      </c>
      <c r="M80" s="7">
        <v>1.5625E-2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/>
      <c r="X80" s="7"/>
      <c r="Y80" s="7"/>
      <c r="Z80" s="7"/>
    </row>
    <row r="81" spans="1:26" x14ac:dyDescent="0.55000000000000004">
      <c r="A81" s="9" t="s">
        <v>391</v>
      </c>
      <c r="B81" s="7"/>
      <c r="C81" s="7"/>
      <c r="D81" s="7">
        <v>0</v>
      </c>
      <c r="E81" s="7">
        <v>0</v>
      </c>
      <c r="F81" s="7">
        <v>3.3040000000000001E-3</v>
      </c>
      <c r="G81" s="7">
        <v>0</v>
      </c>
      <c r="H81" s="7">
        <v>0</v>
      </c>
      <c r="I81" s="7">
        <v>0</v>
      </c>
      <c r="J81" s="7">
        <v>2.12E-4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/>
      <c r="X81" s="7"/>
      <c r="Y81" s="7"/>
      <c r="Z81" s="7"/>
    </row>
    <row r="82" spans="1:26" x14ac:dyDescent="0.55000000000000004">
      <c r="A82" s="9" t="s">
        <v>299</v>
      </c>
      <c r="B82" s="7"/>
      <c r="C82" s="7"/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2.4919999999999999E-3</v>
      </c>
      <c r="L82" s="7">
        <v>0</v>
      </c>
      <c r="M82" s="7">
        <v>0</v>
      </c>
      <c r="N82" s="7">
        <v>9.9010000000000001E-3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/>
      <c r="X82" s="7"/>
      <c r="Y82" s="7"/>
      <c r="Z82" s="7"/>
    </row>
    <row r="83" spans="1:26" x14ac:dyDescent="0.55000000000000004">
      <c r="A83" s="9" t="s">
        <v>8</v>
      </c>
      <c r="B83" s="7"/>
      <c r="C83" s="7"/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4.15E-4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4.6154000000000001E-2</v>
      </c>
      <c r="S83" s="7">
        <v>3.3333000000000002E-2</v>
      </c>
      <c r="T83" s="7">
        <v>0</v>
      </c>
      <c r="U83" s="7">
        <v>0</v>
      </c>
      <c r="V83" s="7">
        <v>0</v>
      </c>
      <c r="W83" s="7"/>
      <c r="X83" s="7"/>
      <c r="Y83" s="7"/>
      <c r="Z83" s="7"/>
    </row>
    <row r="84" spans="1:26" x14ac:dyDescent="0.55000000000000004">
      <c r="A84" s="9" t="s">
        <v>303</v>
      </c>
      <c r="B84" s="7"/>
      <c r="C84" s="7"/>
      <c r="D84" s="7">
        <v>0</v>
      </c>
      <c r="E84" s="7">
        <v>0</v>
      </c>
      <c r="F84" s="7">
        <v>1.652E-3</v>
      </c>
      <c r="G84" s="7">
        <v>0</v>
      </c>
      <c r="H84" s="7">
        <v>0</v>
      </c>
      <c r="I84" s="7">
        <v>0</v>
      </c>
      <c r="J84" s="7">
        <v>0</v>
      </c>
      <c r="K84" s="7">
        <v>8.3100000000000003E-4</v>
      </c>
      <c r="L84" s="7">
        <v>2.1189999999999998E-3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1.1110999999999999E-2</v>
      </c>
      <c r="T84" s="7">
        <v>0</v>
      </c>
      <c r="U84" s="7">
        <v>0</v>
      </c>
      <c r="V84" s="7">
        <v>0</v>
      </c>
      <c r="W84" s="7"/>
      <c r="X84" s="7"/>
      <c r="Y84" s="7"/>
      <c r="Z84" s="7"/>
    </row>
    <row r="85" spans="1:26" x14ac:dyDescent="0.55000000000000004">
      <c r="A85" s="9" t="s">
        <v>105</v>
      </c>
      <c r="B85" s="7"/>
      <c r="C85" s="7"/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4.9630000000000004E-3</v>
      </c>
      <c r="J85" s="7">
        <v>0</v>
      </c>
      <c r="K85" s="7">
        <v>4.15E-4</v>
      </c>
      <c r="L85" s="7">
        <v>0</v>
      </c>
      <c r="M85" s="7">
        <v>0</v>
      </c>
      <c r="N85" s="7">
        <v>0</v>
      </c>
      <c r="O85" s="7">
        <v>7.7520000000000002E-3</v>
      </c>
      <c r="P85" s="7">
        <v>0</v>
      </c>
      <c r="Q85" s="7">
        <v>6.8966E-2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/>
      <c r="X85" s="7"/>
      <c r="Y85" s="7"/>
      <c r="Z85" s="7"/>
    </row>
    <row r="86" spans="1:26" x14ac:dyDescent="0.55000000000000004">
      <c r="A86" s="9" t="s">
        <v>396</v>
      </c>
      <c r="B86" s="7"/>
      <c r="C86" s="7"/>
      <c r="D86" s="7">
        <v>0</v>
      </c>
      <c r="E86" s="7">
        <v>0</v>
      </c>
      <c r="F86" s="7">
        <v>5.5099999999999995E-4</v>
      </c>
      <c r="G86" s="7">
        <v>1.1820000000000001E-2</v>
      </c>
      <c r="H86" s="7">
        <v>0</v>
      </c>
      <c r="I86" s="7">
        <v>2.4810000000000001E-3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/>
      <c r="X86" s="7"/>
      <c r="Y86" s="7"/>
      <c r="Z86" s="7"/>
    </row>
    <row r="87" spans="1:26" x14ac:dyDescent="0.55000000000000004">
      <c r="A87" s="9" t="s">
        <v>110</v>
      </c>
      <c r="B87" s="7"/>
      <c r="C87" s="7"/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2.1189999999999998E-3</v>
      </c>
      <c r="M87" s="7">
        <v>0</v>
      </c>
      <c r="N87" s="7">
        <v>0</v>
      </c>
      <c r="O87" s="7">
        <v>1.1627999999999999E-2</v>
      </c>
      <c r="P87" s="7">
        <v>0</v>
      </c>
      <c r="Q87" s="7">
        <v>0</v>
      </c>
      <c r="R87" s="7">
        <v>3.0769000000000001E-2</v>
      </c>
      <c r="S87" s="7">
        <v>0</v>
      </c>
      <c r="T87" s="7">
        <v>0</v>
      </c>
      <c r="U87" s="7">
        <v>0</v>
      </c>
      <c r="V87" s="7">
        <v>0</v>
      </c>
      <c r="W87" s="7"/>
      <c r="X87" s="7"/>
      <c r="Y87" s="7"/>
      <c r="Z87" s="7"/>
    </row>
    <row r="88" spans="1:26" x14ac:dyDescent="0.55000000000000004">
      <c r="A88" s="9" t="s">
        <v>15</v>
      </c>
      <c r="B88" s="7"/>
      <c r="C88" s="7"/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4.6154000000000001E-2</v>
      </c>
      <c r="S88" s="7">
        <v>3.3333000000000002E-2</v>
      </c>
      <c r="T88" s="7">
        <v>0</v>
      </c>
      <c r="U88" s="7">
        <v>0</v>
      </c>
      <c r="V88" s="7">
        <v>0</v>
      </c>
      <c r="W88" s="7"/>
      <c r="X88" s="7"/>
      <c r="Y88" s="7"/>
      <c r="Z88" s="7"/>
    </row>
    <row r="89" spans="1:26" x14ac:dyDescent="0.55000000000000004">
      <c r="A89" s="9" t="s">
        <v>62</v>
      </c>
      <c r="B89" s="7"/>
      <c r="C89" s="7"/>
      <c r="D89" s="7">
        <v>0</v>
      </c>
      <c r="E89" s="7">
        <v>0</v>
      </c>
      <c r="F89" s="7">
        <v>0</v>
      </c>
      <c r="G89" s="7">
        <v>2.3640000000000002E-3</v>
      </c>
      <c r="H89" s="7">
        <v>0</v>
      </c>
      <c r="I89" s="7">
        <v>0</v>
      </c>
      <c r="J89" s="7">
        <v>0</v>
      </c>
      <c r="K89" s="7">
        <v>4.15E-4</v>
      </c>
      <c r="L89" s="7">
        <v>0</v>
      </c>
      <c r="M89" s="7">
        <v>0</v>
      </c>
      <c r="N89" s="7">
        <v>1.9802E-2</v>
      </c>
      <c r="O89" s="7">
        <v>0</v>
      </c>
      <c r="P89" s="7">
        <v>1.6129000000000001E-2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/>
      <c r="X89" s="7"/>
      <c r="Y89" s="7"/>
      <c r="Z89" s="7"/>
    </row>
    <row r="90" spans="1:26" x14ac:dyDescent="0.55000000000000004">
      <c r="A90" s="9" t="s">
        <v>98</v>
      </c>
      <c r="B90" s="7"/>
      <c r="C90" s="7"/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1.6129000000000001E-2</v>
      </c>
      <c r="Q90" s="7">
        <v>0</v>
      </c>
      <c r="R90" s="7">
        <v>0</v>
      </c>
      <c r="S90" s="7">
        <v>4.4443999999999997E-2</v>
      </c>
      <c r="T90" s="7">
        <v>0</v>
      </c>
      <c r="U90" s="7">
        <v>0</v>
      </c>
      <c r="V90" s="7">
        <v>0</v>
      </c>
      <c r="W90" s="7"/>
      <c r="X90" s="7"/>
      <c r="Y90" s="7"/>
      <c r="Z90" s="7"/>
    </row>
    <row r="91" spans="1:26" x14ac:dyDescent="0.55000000000000004">
      <c r="A91" s="9" t="s">
        <v>269</v>
      </c>
      <c r="B91" s="7"/>
      <c r="C91" s="7"/>
      <c r="D91" s="7">
        <v>0</v>
      </c>
      <c r="E91" s="7">
        <v>0</v>
      </c>
      <c r="F91" s="7">
        <v>5.5099999999999995E-4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2.1189999999999998E-3</v>
      </c>
      <c r="M91" s="7">
        <v>0</v>
      </c>
      <c r="N91" s="7">
        <v>2.9703E-2</v>
      </c>
      <c r="O91" s="7">
        <v>3.8760000000000001E-3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/>
      <c r="X91" s="7"/>
      <c r="Y91" s="7"/>
      <c r="Z91" s="7"/>
    </row>
    <row r="92" spans="1:26" x14ac:dyDescent="0.55000000000000004">
      <c r="A92" s="9" t="s">
        <v>217</v>
      </c>
      <c r="B92" s="7"/>
      <c r="C92" s="7"/>
      <c r="D92" s="7">
        <v>0</v>
      </c>
      <c r="E92" s="7">
        <v>0</v>
      </c>
      <c r="F92" s="7">
        <v>2.7529999999999998E-3</v>
      </c>
      <c r="G92" s="7">
        <v>0</v>
      </c>
      <c r="H92" s="7">
        <v>0</v>
      </c>
      <c r="I92" s="7">
        <v>0</v>
      </c>
      <c r="J92" s="7">
        <v>2.12E-4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/>
      <c r="X92" s="7"/>
      <c r="Y92" s="7"/>
      <c r="Z92" s="7"/>
    </row>
    <row r="93" spans="1:26" x14ac:dyDescent="0.55000000000000004">
      <c r="A93" s="9" t="s">
        <v>82</v>
      </c>
      <c r="B93" s="7"/>
      <c r="C93" s="7"/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1.2459999999999999E-3</v>
      </c>
      <c r="L93" s="7">
        <v>0</v>
      </c>
      <c r="M93" s="7">
        <v>0</v>
      </c>
      <c r="N93" s="7">
        <v>0</v>
      </c>
      <c r="O93" s="7">
        <v>0</v>
      </c>
      <c r="P93" s="7">
        <v>8.0649999999999993E-3</v>
      </c>
      <c r="Q93" s="7">
        <v>3.4483E-2</v>
      </c>
      <c r="R93" s="7">
        <v>0</v>
      </c>
      <c r="S93" s="7">
        <v>1.1110999999999999E-2</v>
      </c>
      <c r="T93" s="7">
        <v>0</v>
      </c>
      <c r="U93" s="7">
        <v>0</v>
      </c>
      <c r="V93" s="7">
        <v>0</v>
      </c>
      <c r="W93" s="7"/>
      <c r="X93" s="7"/>
      <c r="Y93" s="7"/>
      <c r="Z93" s="7"/>
    </row>
    <row r="94" spans="1:26" x14ac:dyDescent="0.55000000000000004">
      <c r="A94" s="9" t="s">
        <v>628</v>
      </c>
      <c r="B94" s="7"/>
      <c r="C94" s="7"/>
      <c r="D94" s="7">
        <v>0</v>
      </c>
      <c r="E94" s="7">
        <v>0</v>
      </c>
      <c r="F94" s="7">
        <v>0</v>
      </c>
      <c r="G94" s="7">
        <v>0</v>
      </c>
      <c r="H94" s="7">
        <v>9.375E-2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/>
      <c r="X94" s="7"/>
      <c r="Y94" s="7"/>
      <c r="Z94" s="7"/>
    </row>
    <row r="95" spans="1:26" x14ac:dyDescent="0.55000000000000004">
      <c r="A95" s="9" t="s">
        <v>42</v>
      </c>
      <c r="B95" s="7"/>
      <c r="C95" s="7"/>
      <c r="D95" s="7">
        <v>0</v>
      </c>
      <c r="E95" s="7">
        <v>0</v>
      </c>
      <c r="F95" s="7">
        <v>5.5099999999999995E-4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1.9802E-2</v>
      </c>
      <c r="O95" s="7">
        <v>0</v>
      </c>
      <c r="P95" s="7">
        <v>8.0649999999999993E-3</v>
      </c>
      <c r="Q95" s="7">
        <v>6.8966E-2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/>
      <c r="X95" s="7"/>
      <c r="Y95" s="7"/>
      <c r="Z95" s="7"/>
    </row>
    <row r="96" spans="1:26" x14ac:dyDescent="0.55000000000000004">
      <c r="A96" s="9" t="s">
        <v>155</v>
      </c>
      <c r="B96" s="7"/>
      <c r="C96" s="7"/>
      <c r="D96" s="7">
        <v>0</v>
      </c>
      <c r="E96" s="7">
        <v>0</v>
      </c>
      <c r="F96" s="7">
        <v>1.101E-3</v>
      </c>
      <c r="G96" s="7">
        <v>0</v>
      </c>
      <c r="H96" s="7">
        <v>0</v>
      </c>
      <c r="I96" s="7">
        <v>0</v>
      </c>
      <c r="J96" s="7">
        <v>4.2400000000000001E-4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3.4483E-2</v>
      </c>
      <c r="R96" s="7">
        <v>1.5384999999999999E-2</v>
      </c>
      <c r="S96" s="7">
        <v>0</v>
      </c>
      <c r="T96" s="7">
        <v>0</v>
      </c>
      <c r="U96" s="7">
        <v>0</v>
      </c>
      <c r="V96" s="7">
        <v>0</v>
      </c>
      <c r="W96" s="7"/>
      <c r="X96" s="7"/>
      <c r="Y96" s="7"/>
      <c r="Z96" s="7"/>
    </row>
    <row r="97" spans="1:26" x14ac:dyDescent="0.55000000000000004">
      <c r="A97" s="9" t="s">
        <v>19</v>
      </c>
      <c r="B97" s="7"/>
      <c r="C97" s="7"/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4.4443999999999997E-2</v>
      </c>
      <c r="T97" s="7">
        <v>2.2221999999999999E-2</v>
      </c>
      <c r="U97" s="7">
        <v>0</v>
      </c>
      <c r="V97" s="7">
        <v>0</v>
      </c>
      <c r="W97" s="7"/>
      <c r="X97" s="7"/>
      <c r="Y97" s="7"/>
      <c r="Z97" s="7"/>
    </row>
    <row r="98" spans="1:26" x14ac:dyDescent="0.55000000000000004">
      <c r="A98" s="9" t="s">
        <v>278</v>
      </c>
      <c r="B98" s="7"/>
      <c r="C98" s="7"/>
      <c r="D98" s="7">
        <v>0</v>
      </c>
      <c r="E98" s="7">
        <v>0</v>
      </c>
      <c r="F98" s="7">
        <v>5.5099999999999995E-4</v>
      </c>
      <c r="G98" s="7">
        <v>0</v>
      </c>
      <c r="H98" s="7">
        <v>0</v>
      </c>
      <c r="I98" s="7">
        <v>0</v>
      </c>
      <c r="J98" s="7">
        <v>4.2400000000000001E-4</v>
      </c>
      <c r="K98" s="7">
        <v>4.15E-4</v>
      </c>
      <c r="L98" s="7">
        <v>4.2370000000000003E-3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/>
      <c r="X98" s="7"/>
      <c r="Y98" s="7"/>
      <c r="Z98" s="7"/>
    </row>
    <row r="99" spans="1:26" x14ac:dyDescent="0.55000000000000004">
      <c r="A99" s="9" t="s">
        <v>147</v>
      </c>
      <c r="B99" s="7"/>
      <c r="C99" s="7"/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2.12E-4</v>
      </c>
      <c r="K99" s="7">
        <v>0</v>
      </c>
      <c r="L99" s="7">
        <v>0</v>
      </c>
      <c r="M99" s="7">
        <v>5.208E-3</v>
      </c>
      <c r="N99" s="7">
        <v>1.9802E-2</v>
      </c>
      <c r="O99" s="7">
        <v>0</v>
      </c>
      <c r="P99" s="7">
        <v>8.0649999999999993E-3</v>
      </c>
      <c r="Q99" s="7">
        <v>0</v>
      </c>
      <c r="R99" s="7">
        <v>1.5384999999999999E-2</v>
      </c>
      <c r="S99" s="7">
        <v>0</v>
      </c>
      <c r="T99" s="7">
        <v>0</v>
      </c>
      <c r="U99" s="7">
        <v>0</v>
      </c>
      <c r="V99" s="7">
        <v>0</v>
      </c>
      <c r="W99" s="7"/>
      <c r="X99" s="7"/>
      <c r="Y99" s="7"/>
      <c r="Z99" s="7"/>
    </row>
    <row r="100" spans="1:26" x14ac:dyDescent="0.55000000000000004">
      <c r="A100" s="9" t="s">
        <v>34</v>
      </c>
      <c r="B100" s="7"/>
      <c r="C100" s="7"/>
      <c r="D100" s="7">
        <v>0</v>
      </c>
      <c r="E100" s="7">
        <v>0</v>
      </c>
      <c r="F100" s="7">
        <v>5.5099999999999995E-4</v>
      </c>
      <c r="G100" s="7">
        <v>0</v>
      </c>
      <c r="H100" s="7">
        <v>1.5625E-2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1.6129000000000001E-2</v>
      </c>
      <c r="Q100" s="7">
        <v>3.4483E-2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/>
      <c r="X100" s="7"/>
      <c r="Y100" s="7"/>
      <c r="Z100" s="7"/>
    </row>
    <row r="101" spans="1:26" x14ac:dyDescent="0.55000000000000004">
      <c r="A101" s="9" t="s">
        <v>218</v>
      </c>
      <c r="B101" s="7"/>
      <c r="C101" s="7"/>
      <c r="D101" s="7">
        <v>0</v>
      </c>
      <c r="E101" s="7">
        <v>0</v>
      </c>
      <c r="F101" s="7">
        <v>1.101E-3</v>
      </c>
      <c r="G101" s="7">
        <v>0</v>
      </c>
      <c r="H101" s="7">
        <v>0</v>
      </c>
      <c r="I101" s="7">
        <v>0</v>
      </c>
      <c r="J101" s="7">
        <v>2.12E-4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1.1110999999999999E-2</v>
      </c>
      <c r="T101" s="7">
        <v>1.1110999999999999E-2</v>
      </c>
      <c r="U101" s="7">
        <v>0</v>
      </c>
      <c r="V101" s="7">
        <v>0</v>
      </c>
      <c r="W101" s="7"/>
      <c r="X101" s="7"/>
      <c r="Y101" s="7"/>
      <c r="Z101" s="7"/>
    </row>
    <row r="102" spans="1:26" x14ac:dyDescent="0.55000000000000004">
      <c r="A102" s="9" t="s">
        <v>53</v>
      </c>
      <c r="B102" s="7"/>
      <c r="C102" s="7"/>
      <c r="D102" s="7">
        <v>0</v>
      </c>
      <c r="E102" s="7">
        <v>0</v>
      </c>
      <c r="F102" s="7">
        <v>5.5099999999999995E-4</v>
      </c>
      <c r="G102" s="7">
        <v>4.7280000000000004E-3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3.8760000000000001E-3</v>
      </c>
      <c r="P102" s="7">
        <v>0</v>
      </c>
      <c r="Q102" s="7">
        <v>3.4483E-2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/>
      <c r="X102" s="7"/>
      <c r="Y102" s="7"/>
      <c r="Z102" s="7"/>
    </row>
    <row r="103" spans="1:26" x14ac:dyDescent="0.55000000000000004">
      <c r="A103" s="9" t="s">
        <v>203</v>
      </c>
      <c r="B103" s="7"/>
      <c r="C103" s="7"/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6.3599999999999996E-4</v>
      </c>
      <c r="K103" s="7">
        <v>0</v>
      </c>
      <c r="L103" s="7">
        <v>0</v>
      </c>
      <c r="M103" s="7">
        <v>5.208E-3</v>
      </c>
      <c r="N103" s="7">
        <v>0</v>
      </c>
      <c r="O103" s="7">
        <v>0</v>
      </c>
      <c r="P103" s="7">
        <v>8.0649999999999993E-3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/>
      <c r="X103" s="7"/>
      <c r="Y103" s="7"/>
      <c r="Z103" s="7"/>
    </row>
    <row r="104" spans="1:26" x14ac:dyDescent="0.55000000000000004">
      <c r="A104" s="9" t="s">
        <v>48</v>
      </c>
      <c r="B104" s="7"/>
      <c r="C104" s="7"/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4.9630000000000004E-3</v>
      </c>
      <c r="J104" s="7">
        <v>0</v>
      </c>
      <c r="K104" s="7">
        <v>0</v>
      </c>
      <c r="L104" s="7">
        <v>0</v>
      </c>
      <c r="M104" s="7">
        <v>0</v>
      </c>
      <c r="N104" s="7">
        <v>9.9010000000000001E-3</v>
      </c>
      <c r="O104" s="7">
        <v>3.8760000000000001E-3</v>
      </c>
      <c r="P104" s="7">
        <v>0</v>
      </c>
      <c r="Q104" s="7">
        <v>0</v>
      </c>
      <c r="R104" s="7">
        <v>0</v>
      </c>
      <c r="S104" s="7">
        <v>1.1110999999999999E-2</v>
      </c>
      <c r="T104" s="7">
        <v>0</v>
      </c>
      <c r="U104" s="7">
        <v>0</v>
      </c>
      <c r="V104" s="7">
        <v>0</v>
      </c>
      <c r="W104" s="7"/>
      <c r="X104" s="7"/>
      <c r="Y104" s="7"/>
      <c r="Z104" s="7"/>
    </row>
    <row r="105" spans="1:26" x14ac:dyDescent="0.55000000000000004">
      <c r="A105" s="9" t="s">
        <v>29</v>
      </c>
      <c r="B105" s="7"/>
      <c r="C105" s="7"/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1.1627999999999999E-2</v>
      </c>
      <c r="P105" s="7">
        <v>1.6129000000000001E-2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/>
      <c r="X105" s="7"/>
      <c r="Y105" s="7"/>
      <c r="Z105" s="7"/>
    </row>
    <row r="106" spans="1:26" x14ac:dyDescent="0.55000000000000004">
      <c r="A106" s="9" t="s">
        <v>81</v>
      </c>
      <c r="B106" s="7"/>
      <c r="C106" s="7"/>
      <c r="D106" s="7">
        <v>0</v>
      </c>
      <c r="E106" s="7">
        <v>0</v>
      </c>
      <c r="F106" s="7">
        <v>1.652E-3</v>
      </c>
      <c r="G106" s="7">
        <v>0</v>
      </c>
      <c r="H106" s="7">
        <v>0</v>
      </c>
      <c r="I106" s="7">
        <v>0</v>
      </c>
      <c r="J106" s="7">
        <v>2.12E-4</v>
      </c>
      <c r="K106" s="7">
        <v>0</v>
      </c>
      <c r="L106" s="7">
        <v>0</v>
      </c>
      <c r="M106" s="7">
        <v>0</v>
      </c>
      <c r="N106" s="7">
        <v>0</v>
      </c>
      <c r="O106" s="7">
        <v>3.8760000000000001E-3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/>
      <c r="X106" s="7"/>
      <c r="Y106" s="7"/>
      <c r="Z106" s="7"/>
    </row>
    <row r="107" spans="1:26" x14ac:dyDescent="0.55000000000000004">
      <c r="A107" s="9" t="s">
        <v>242</v>
      </c>
      <c r="B107" s="7"/>
      <c r="C107" s="7"/>
      <c r="D107" s="7">
        <v>0</v>
      </c>
      <c r="E107" s="7">
        <v>5.5556000000000001E-2</v>
      </c>
      <c r="F107" s="7">
        <v>5.5099999999999995E-4</v>
      </c>
      <c r="G107" s="7">
        <v>0</v>
      </c>
      <c r="H107" s="7">
        <v>0</v>
      </c>
      <c r="I107" s="7">
        <v>0</v>
      </c>
      <c r="J107" s="7">
        <v>2.12E-4</v>
      </c>
      <c r="K107" s="7">
        <v>8.3100000000000003E-4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/>
      <c r="X107" s="7"/>
      <c r="Y107" s="7"/>
      <c r="Z107" s="7"/>
    </row>
    <row r="108" spans="1:26" x14ac:dyDescent="0.55000000000000004">
      <c r="A108" s="9" t="s">
        <v>296</v>
      </c>
      <c r="B108" s="7"/>
      <c r="C108" s="7"/>
      <c r="D108" s="7">
        <v>0</v>
      </c>
      <c r="E108" s="7">
        <v>0</v>
      </c>
      <c r="F108" s="7">
        <v>5.5099999999999995E-4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4.2370000000000003E-3</v>
      </c>
      <c r="M108" s="7">
        <v>0</v>
      </c>
      <c r="N108" s="7">
        <v>0</v>
      </c>
      <c r="O108" s="7">
        <v>0</v>
      </c>
      <c r="P108" s="7">
        <v>0</v>
      </c>
      <c r="Q108" s="7">
        <v>3.4483E-2</v>
      </c>
      <c r="R108" s="7">
        <v>0</v>
      </c>
      <c r="S108" s="7">
        <v>0</v>
      </c>
      <c r="T108" s="7">
        <v>0</v>
      </c>
      <c r="U108" s="7">
        <v>2.2727000000000001E-2</v>
      </c>
      <c r="V108" s="7">
        <v>0</v>
      </c>
      <c r="W108" s="7"/>
      <c r="X108" s="7"/>
      <c r="Y108" s="7"/>
      <c r="Z108" s="7"/>
    </row>
    <row r="109" spans="1:26" x14ac:dyDescent="0.55000000000000004">
      <c r="A109" s="9" t="s">
        <v>322</v>
      </c>
      <c r="B109" s="7"/>
      <c r="C109" s="7"/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1.06E-3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/>
      <c r="X109" s="7"/>
      <c r="Y109" s="7"/>
      <c r="Z109" s="7"/>
    </row>
    <row r="110" spans="1:26" x14ac:dyDescent="0.55000000000000004">
      <c r="A110" s="9" t="s">
        <v>241</v>
      </c>
      <c r="B110" s="7"/>
      <c r="C110" s="7"/>
      <c r="D110" s="7">
        <v>0</v>
      </c>
      <c r="E110" s="7">
        <v>0</v>
      </c>
      <c r="F110" s="7">
        <v>1.101E-3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3.8760000000000001E-3</v>
      </c>
      <c r="P110" s="7">
        <v>1.6129000000000001E-2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/>
      <c r="X110" s="7"/>
      <c r="Y110" s="7"/>
      <c r="Z110" s="7"/>
    </row>
    <row r="111" spans="1:26" x14ac:dyDescent="0.55000000000000004">
      <c r="A111" s="9" t="s">
        <v>170</v>
      </c>
      <c r="B111" s="7"/>
      <c r="C111" s="7"/>
      <c r="D111" s="7">
        <v>0</v>
      </c>
      <c r="E111" s="7">
        <v>0</v>
      </c>
      <c r="F111" s="7">
        <v>1.652E-3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8.0649999999999993E-3</v>
      </c>
      <c r="Q111" s="7">
        <v>0</v>
      </c>
      <c r="R111" s="7">
        <v>0</v>
      </c>
      <c r="S111" s="7">
        <v>1.1110999999999999E-2</v>
      </c>
      <c r="T111" s="7">
        <v>0</v>
      </c>
      <c r="U111" s="7">
        <v>0</v>
      </c>
      <c r="V111" s="7">
        <v>0</v>
      </c>
      <c r="W111" s="7"/>
      <c r="X111" s="7"/>
      <c r="Y111" s="7"/>
      <c r="Z111" s="7"/>
    </row>
    <row r="112" spans="1:26" x14ac:dyDescent="0.55000000000000004">
      <c r="A112" s="9" t="s">
        <v>329</v>
      </c>
      <c r="B112" s="7"/>
      <c r="C112" s="7"/>
      <c r="D112" s="7">
        <v>0</v>
      </c>
      <c r="E112" s="7">
        <v>0</v>
      </c>
      <c r="F112" s="7">
        <v>2.2030000000000001E-3</v>
      </c>
      <c r="G112" s="7">
        <v>2.3640000000000002E-3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/>
      <c r="X112" s="7"/>
      <c r="Y112" s="7"/>
      <c r="Z112" s="7"/>
    </row>
    <row r="113" spans="1:26" x14ac:dyDescent="0.55000000000000004">
      <c r="A113" s="9" t="s">
        <v>605</v>
      </c>
      <c r="B113" s="7"/>
      <c r="C113" s="7"/>
      <c r="D113" s="7">
        <v>0</v>
      </c>
      <c r="E113" s="7">
        <v>0.16666700000000001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2.2727000000000001E-2</v>
      </c>
      <c r="V113" s="7">
        <v>0</v>
      </c>
      <c r="W113" s="7"/>
      <c r="X113" s="7"/>
      <c r="Y113" s="7"/>
      <c r="Z113" s="7"/>
    </row>
    <row r="114" spans="1:26" x14ac:dyDescent="0.55000000000000004">
      <c r="A114" s="9" t="s">
        <v>187</v>
      </c>
      <c r="B114" s="7"/>
      <c r="C114" s="7"/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1.5625E-2</v>
      </c>
      <c r="N114" s="7">
        <v>0</v>
      </c>
      <c r="O114" s="7">
        <v>3.8760000000000001E-3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/>
      <c r="X114" s="7"/>
      <c r="Y114" s="7"/>
      <c r="Z114" s="7"/>
    </row>
    <row r="115" spans="1:26" x14ac:dyDescent="0.55000000000000004">
      <c r="A115" s="9" t="s">
        <v>177</v>
      </c>
      <c r="B115" s="7"/>
      <c r="C115" s="7"/>
      <c r="D115" s="7">
        <v>0</v>
      </c>
      <c r="E115" s="7">
        <v>0</v>
      </c>
      <c r="F115" s="7">
        <v>1.101E-3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3.8760000000000001E-3</v>
      </c>
      <c r="P115" s="7">
        <v>0</v>
      </c>
      <c r="Q115" s="7">
        <v>0</v>
      </c>
      <c r="R115" s="7">
        <v>1.5384999999999999E-2</v>
      </c>
      <c r="S115" s="7">
        <v>0</v>
      </c>
      <c r="T115" s="7">
        <v>0</v>
      </c>
      <c r="U115" s="7">
        <v>0</v>
      </c>
      <c r="V115" s="7">
        <v>0</v>
      </c>
      <c r="W115" s="7"/>
      <c r="X115" s="7"/>
      <c r="Y115" s="7"/>
      <c r="Z115" s="7"/>
    </row>
    <row r="116" spans="1:26" x14ac:dyDescent="0.55000000000000004">
      <c r="A116" s="9" t="s">
        <v>360</v>
      </c>
      <c r="B116" s="7"/>
      <c r="C116" s="7"/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6.3559999999999997E-3</v>
      </c>
      <c r="M116" s="7">
        <v>5.208E-3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/>
      <c r="X116" s="7"/>
      <c r="Y116" s="7"/>
      <c r="Z116" s="7"/>
    </row>
    <row r="117" spans="1:26" x14ac:dyDescent="0.55000000000000004">
      <c r="A117" s="9" t="s">
        <v>102</v>
      </c>
      <c r="B117" s="7"/>
      <c r="C117" s="7"/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4.2400000000000001E-4</v>
      </c>
      <c r="K117" s="7">
        <v>8.3100000000000003E-4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/>
      <c r="X117" s="7"/>
      <c r="Y117" s="7"/>
      <c r="Z117" s="7"/>
    </row>
    <row r="118" spans="1:26" x14ac:dyDescent="0.55000000000000004">
      <c r="A118" s="9" t="s">
        <v>54</v>
      </c>
      <c r="B118" s="7"/>
      <c r="C118" s="7"/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2.12E-4</v>
      </c>
      <c r="K118" s="7">
        <v>0</v>
      </c>
      <c r="L118" s="7">
        <v>0</v>
      </c>
      <c r="M118" s="7">
        <v>5.208E-3</v>
      </c>
      <c r="N118" s="7">
        <v>0</v>
      </c>
      <c r="O118" s="7">
        <v>0</v>
      </c>
      <c r="P118" s="7">
        <v>1.6129000000000001E-2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/>
      <c r="X118" s="7"/>
      <c r="Y118" s="7"/>
      <c r="Z118" s="7"/>
    </row>
    <row r="119" spans="1:26" x14ac:dyDescent="0.55000000000000004">
      <c r="A119" s="9" t="s">
        <v>381</v>
      </c>
      <c r="B119" s="7"/>
      <c r="C119" s="7"/>
      <c r="D119" s="7">
        <v>3.3333000000000002E-2</v>
      </c>
      <c r="E119" s="7">
        <v>0</v>
      </c>
      <c r="F119" s="7">
        <v>5.5099999999999995E-4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2.1189999999999998E-3</v>
      </c>
      <c r="M119" s="7">
        <v>0</v>
      </c>
      <c r="N119" s="7">
        <v>0</v>
      </c>
      <c r="O119" s="7">
        <v>0</v>
      </c>
      <c r="P119" s="7">
        <v>8.0649999999999993E-3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/>
      <c r="X119" s="7"/>
      <c r="Y119" s="7"/>
      <c r="Z119" s="7"/>
    </row>
    <row r="120" spans="1:26" x14ac:dyDescent="0.55000000000000004">
      <c r="A120" s="9" t="s">
        <v>84</v>
      </c>
      <c r="B120" s="7"/>
      <c r="C120" s="7"/>
      <c r="D120" s="7">
        <v>6.6667000000000004E-2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1.9802E-2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/>
      <c r="X120" s="7"/>
      <c r="Y120" s="7"/>
      <c r="Z120" s="7"/>
    </row>
    <row r="121" spans="1:26" x14ac:dyDescent="0.55000000000000004">
      <c r="A121" s="9" t="s">
        <v>231</v>
      </c>
      <c r="B121" s="7"/>
      <c r="C121" s="7"/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9.9010000000000001E-3</v>
      </c>
      <c r="O121" s="7">
        <v>1.1627999999999999E-2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/>
      <c r="X121" s="7"/>
      <c r="Y121" s="7"/>
      <c r="Z121" s="7"/>
    </row>
    <row r="122" spans="1:26" x14ac:dyDescent="0.55000000000000004">
      <c r="A122" s="9" t="s">
        <v>447</v>
      </c>
      <c r="B122" s="7"/>
      <c r="C122" s="7"/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1.6609999999999999E-3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/>
      <c r="X122" s="7"/>
      <c r="Y122" s="7"/>
      <c r="Z122" s="7"/>
    </row>
    <row r="123" spans="1:26" x14ac:dyDescent="0.55000000000000004">
      <c r="A123" s="9" t="s">
        <v>324</v>
      </c>
      <c r="B123" s="7"/>
      <c r="C123" s="7"/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4.2370000000000003E-3</v>
      </c>
      <c r="M123" s="7">
        <v>5.208E-3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1.1110999999999999E-2</v>
      </c>
      <c r="U123" s="7">
        <v>0</v>
      </c>
      <c r="V123" s="7">
        <v>0</v>
      </c>
      <c r="W123" s="7"/>
      <c r="X123" s="7"/>
      <c r="Y123" s="7"/>
      <c r="Z123" s="7"/>
    </row>
    <row r="124" spans="1:26" x14ac:dyDescent="0.55000000000000004">
      <c r="A124" s="9" t="s">
        <v>40</v>
      </c>
      <c r="B124" s="7"/>
      <c r="C124" s="7"/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2.1189999999999998E-3</v>
      </c>
      <c r="M124" s="7">
        <v>0</v>
      </c>
      <c r="N124" s="7">
        <v>0</v>
      </c>
      <c r="O124" s="7">
        <v>0</v>
      </c>
      <c r="P124" s="7">
        <v>1.6129000000000001E-2</v>
      </c>
      <c r="Q124" s="7">
        <v>0</v>
      </c>
      <c r="R124" s="7">
        <v>0</v>
      </c>
      <c r="S124" s="7">
        <v>0</v>
      </c>
      <c r="T124" s="7">
        <v>1.1110999999999999E-2</v>
      </c>
      <c r="U124" s="7">
        <v>0</v>
      </c>
      <c r="V124" s="7">
        <v>0</v>
      </c>
      <c r="W124" s="7"/>
      <c r="X124" s="7"/>
      <c r="Y124" s="7"/>
      <c r="Z124" s="7"/>
    </row>
    <row r="125" spans="1:26" x14ac:dyDescent="0.55000000000000004">
      <c r="A125" s="9" t="s">
        <v>151</v>
      </c>
      <c r="B125" s="7"/>
      <c r="C125" s="7"/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2.12E-4</v>
      </c>
      <c r="K125" s="7">
        <v>0</v>
      </c>
      <c r="L125" s="7">
        <v>0</v>
      </c>
      <c r="M125" s="7">
        <v>0</v>
      </c>
      <c r="N125" s="7">
        <v>0</v>
      </c>
      <c r="O125" s="7">
        <v>3.8760000000000001E-3</v>
      </c>
      <c r="P125" s="7">
        <v>8.0649999999999993E-3</v>
      </c>
      <c r="Q125" s="7">
        <v>3.4483E-2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/>
      <c r="X125" s="7"/>
      <c r="Y125" s="7"/>
      <c r="Z125" s="7"/>
    </row>
    <row r="126" spans="1:26" x14ac:dyDescent="0.55000000000000004">
      <c r="A126" s="9" t="s">
        <v>16</v>
      </c>
      <c r="B126" s="7"/>
      <c r="C126" s="7"/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2.1189999999999998E-3</v>
      </c>
      <c r="M126" s="7">
        <v>0</v>
      </c>
      <c r="N126" s="7">
        <v>1.9802E-2</v>
      </c>
      <c r="O126" s="7">
        <v>3.8760000000000001E-3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/>
      <c r="X126" s="7"/>
      <c r="Y126" s="7"/>
      <c r="Z126" s="7"/>
    </row>
    <row r="127" spans="1:26" x14ac:dyDescent="0.55000000000000004">
      <c r="A127" s="9" t="s">
        <v>76</v>
      </c>
      <c r="B127" s="7"/>
      <c r="C127" s="7"/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2.4810000000000001E-3</v>
      </c>
      <c r="J127" s="7">
        <v>2.12E-4</v>
      </c>
      <c r="K127" s="7">
        <v>0</v>
      </c>
      <c r="L127" s="7">
        <v>0</v>
      </c>
      <c r="M127" s="7">
        <v>1.0416999999999999E-2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/>
      <c r="X127" s="7"/>
      <c r="Y127" s="7"/>
      <c r="Z127" s="7"/>
    </row>
    <row r="128" spans="1:26" x14ac:dyDescent="0.55000000000000004">
      <c r="A128" s="9" t="s">
        <v>326</v>
      </c>
      <c r="B128" s="7"/>
      <c r="C128" s="7"/>
      <c r="D128" s="7">
        <v>0</v>
      </c>
      <c r="E128" s="7">
        <v>0</v>
      </c>
      <c r="F128" s="7">
        <v>0</v>
      </c>
      <c r="G128" s="7">
        <v>2.3640000000000002E-3</v>
      </c>
      <c r="H128" s="7">
        <v>0</v>
      </c>
      <c r="I128" s="7">
        <v>0</v>
      </c>
      <c r="J128" s="7">
        <v>2.12E-4</v>
      </c>
      <c r="K128" s="7">
        <v>8.3100000000000003E-4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/>
      <c r="X128" s="7"/>
      <c r="Y128" s="7"/>
      <c r="Z128" s="7"/>
    </row>
    <row r="129" spans="1:26" x14ac:dyDescent="0.55000000000000004">
      <c r="A129" s="9" t="s">
        <v>229</v>
      </c>
      <c r="B129" s="7"/>
      <c r="C129" s="7"/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4.4443999999999997E-2</v>
      </c>
      <c r="U129" s="7">
        <v>0</v>
      </c>
      <c r="V129" s="7">
        <v>0</v>
      </c>
      <c r="W129" s="7"/>
      <c r="X129" s="7"/>
      <c r="Y129" s="7"/>
      <c r="Z129" s="7"/>
    </row>
    <row r="130" spans="1:26" x14ac:dyDescent="0.55000000000000004">
      <c r="A130" s="9" t="s">
        <v>45</v>
      </c>
      <c r="B130" s="7"/>
      <c r="C130" s="7"/>
      <c r="D130" s="7">
        <v>0</v>
      </c>
      <c r="E130" s="7">
        <v>0</v>
      </c>
      <c r="F130" s="7">
        <v>5.5099999999999995E-4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1.5384999999999999E-2</v>
      </c>
      <c r="S130" s="7">
        <v>1.1110999999999999E-2</v>
      </c>
      <c r="T130" s="7">
        <v>0</v>
      </c>
      <c r="U130" s="7">
        <v>0</v>
      </c>
      <c r="V130" s="7">
        <v>0</v>
      </c>
      <c r="W130" s="7"/>
      <c r="X130" s="7"/>
      <c r="Y130" s="7"/>
      <c r="Z130" s="7"/>
    </row>
    <row r="131" spans="1:26" x14ac:dyDescent="0.55000000000000004">
      <c r="A131" s="9" t="s">
        <v>337</v>
      </c>
      <c r="B131" s="7"/>
      <c r="C131" s="7"/>
      <c r="D131" s="7">
        <v>0</v>
      </c>
      <c r="E131" s="7">
        <v>0</v>
      </c>
      <c r="F131" s="7">
        <v>0</v>
      </c>
      <c r="G131" s="7">
        <v>2.3640000000000002E-3</v>
      </c>
      <c r="H131" s="7">
        <v>0</v>
      </c>
      <c r="I131" s="7">
        <v>2.4810000000000001E-3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3.8760000000000001E-3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/>
      <c r="X131" s="7"/>
      <c r="Y131" s="7"/>
      <c r="Z131" s="7"/>
    </row>
    <row r="132" spans="1:26" x14ac:dyDescent="0.55000000000000004">
      <c r="A132" s="9" t="s">
        <v>162</v>
      </c>
      <c r="B132" s="7"/>
      <c r="C132" s="7"/>
      <c r="D132" s="7">
        <v>0</v>
      </c>
      <c r="E132" s="7">
        <v>0</v>
      </c>
      <c r="F132" s="7">
        <v>5.5099999999999995E-4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5.208E-3</v>
      </c>
      <c r="N132" s="7">
        <v>0</v>
      </c>
      <c r="O132" s="7">
        <v>3.8760000000000001E-3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/>
      <c r="X132" s="7"/>
      <c r="Y132" s="7"/>
      <c r="Z132" s="7"/>
    </row>
    <row r="133" spans="1:26" x14ac:dyDescent="0.55000000000000004">
      <c r="A133" s="9" t="s">
        <v>408</v>
      </c>
      <c r="B133" s="7"/>
      <c r="C133" s="7"/>
      <c r="D133" s="7">
        <v>0</v>
      </c>
      <c r="E133" s="7">
        <v>0</v>
      </c>
      <c r="F133" s="7">
        <v>5.5099999999999995E-4</v>
      </c>
      <c r="G133" s="7">
        <v>0</v>
      </c>
      <c r="H133" s="7">
        <v>0</v>
      </c>
      <c r="I133" s="7">
        <v>0</v>
      </c>
      <c r="J133" s="7">
        <v>0</v>
      </c>
      <c r="K133" s="7">
        <v>4.15E-4</v>
      </c>
      <c r="L133" s="7">
        <v>0</v>
      </c>
      <c r="M133" s="7">
        <v>0</v>
      </c>
      <c r="N133" s="7">
        <v>0</v>
      </c>
      <c r="O133" s="7">
        <v>3.8760000000000001E-3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/>
      <c r="X133" s="7"/>
      <c r="Y133" s="7"/>
      <c r="Z133" s="7"/>
    </row>
    <row r="134" spans="1:26" x14ac:dyDescent="0.55000000000000004">
      <c r="A134" s="9" t="s">
        <v>25</v>
      </c>
      <c r="B134" s="7"/>
      <c r="C134" s="7"/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2.12E-4</v>
      </c>
      <c r="K134" s="7">
        <v>0</v>
      </c>
      <c r="L134" s="7">
        <v>0</v>
      </c>
      <c r="M134" s="7">
        <v>5.208E-3</v>
      </c>
      <c r="N134" s="7">
        <v>0</v>
      </c>
      <c r="O134" s="7">
        <v>0</v>
      </c>
      <c r="P134" s="7">
        <v>8.0649999999999993E-3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/>
      <c r="X134" s="7"/>
      <c r="Y134" s="7"/>
      <c r="Z134" s="7"/>
    </row>
    <row r="135" spans="1:26" x14ac:dyDescent="0.55000000000000004">
      <c r="A135" s="9" t="s">
        <v>935</v>
      </c>
      <c r="B135" s="7"/>
      <c r="C135" s="7"/>
      <c r="D135" s="7">
        <v>3.3333000000000002E-2</v>
      </c>
      <c r="E135" s="7">
        <v>5.5556000000000001E-2</v>
      </c>
      <c r="F135" s="7">
        <v>0</v>
      </c>
      <c r="G135" s="7">
        <v>0</v>
      </c>
      <c r="H135" s="7">
        <v>0</v>
      </c>
      <c r="I135" s="7">
        <v>0</v>
      </c>
      <c r="J135" s="7">
        <v>2.12E-4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/>
      <c r="X135" s="7"/>
      <c r="Y135" s="7"/>
      <c r="Z135" s="7"/>
    </row>
    <row r="136" spans="1:26" x14ac:dyDescent="0.55000000000000004">
      <c r="A136" s="9" t="s">
        <v>77</v>
      </c>
      <c r="B136" s="7"/>
      <c r="C136" s="7"/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4.15E-4</v>
      </c>
      <c r="L136" s="7">
        <v>0</v>
      </c>
      <c r="M136" s="7">
        <v>5.208E-3</v>
      </c>
      <c r="N136" s="7">
        <v>0</v>
      </c>
      <c r="O136" s="7">
        <v>0</v>
      </c>
      <c r="P136" s="7">
        <v>8.0649999999999993E-3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/>
      <c r="X136" s="7"/>
      <c r="Y136" s="7"/>
      <c r="Z136" s="7"/>
    </row>
    <row r="137" spans="1:26" x14ac:dyDescent="0.55000000000000004">
      <c r="A137" s="9" t="s">
        <v>336</v>
      </c>
      <c r="B137" s="7"/>
      <c r="C137" s="7"/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2.12E-4</v>
      </c>
      <c r="K137" s="7">
        <v>8.3100000000000003E-4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/>
      <c r="X137" s="7"/>
      <c r="Y137" s="7"/>
      <c r="Z137" s="7"/>
    </row>
    <row r="138" spans="1:26" x14ac:dyDescent="0.55000000000000004">
      <c r="A138" s="9" t="s">
        <v>373</v>
      </c>
      <c r="B138" s="7"/>
      <c r="C138" s="7"/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2.12E-4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1.6129000000000001E-2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/>
      <c r="X138" s="7"/>
      <c r="Y138" s="7"/>
      <c r="Z138" s="7"/>
    </row>
    <row r="139" spans="1:26" x14ac:dyDescent="0.55000000000000004">
      <c r="A139" s="9" t="s">
        <v>405</v>
      </c>
      <c r="B139" s="7"/>
      <c r="C139" s="7"/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1.9802E-2</v>
      </c>
      <c r="O139" s="7">
        <v>3.8760000000000001E-3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/>
      <c r="X139" s="7"/>
      <c r="Y139" s="7"/>
      <c r="Z139" s="7"/>
    </row>
    <row r="140" spans="1:26" x14ac:dyDescent="0.55000000000000004">
      <c r="A140" s="9" t="s">
        <v>30</v>
      </c>
      <c r="B140" s="7"/>
      <c r="C140" s="7"/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2.12E-4</v>
      </c>
      <c r="K140" s="7">
        <v>0</v>
      </c>
      <c r="L140" s="7">
        <v>4.2370000000000003E-3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/>
      <c r="X140" s="7"/>
      <c r="Y140" s="7"/>
      <c r="Z140" s="7"/>
    </row>
    <row r="141" spans="1:26" x14ac:dyDescent="0.55000000000000004">
      <c r="A141" s="9" t="s">
        <v>255</v>
      </c>
      <c r="B141" s="7"/>
      <c r="C141" s="7"/>
      <c r="D141" s="7">
        <v>0</v>
      </c>
      <c r="E141" s="7">
        <v>0</v>
      </c>
      <c r="F141" s="7">
        <v>5.5099999999999995E-4</v>
      </c>
      <c r="G141" s="7">
        <v>0</v>
      </c>
      <c r="H141" s="7">
        <v>0</v>
      </c>
      <c r="I141" s="7">
        <v>0</v>
      </c>
      <c r="J141" s="7">
        <v>4.2400000000000001E-4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/>
      <c r="X141" s="7"/>
      <c r="Y141" s="7"/>
      <c r="Z141" s="7"/>
    </row>
    <row r="142" spans="1:26" x14ac:dyDescent="0.55000000000000004">
      <c r="A142" s="9" t="s">
        <v>979</v>
      </c>
      <c r="B142" s="7"/>
      <c r="C142" s="7"/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1.2459999999999999E-3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/>
      <c r="X142" s="7"/>
      <c r="Y142" s="7"/>
      <c r="Z142" s="7"/>
    </row>
    <row r="143" spans="1:26" x14ac:dyDescent="0.55000000000000004">
      <c r="A143" s="9" t="s">
        <v>37</v>
      </c>
      <c r="B143" s="7"/>
      <c r="C143" s="7"/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1.0416999999999999E-2</v>
      </c>
      <c r="N143" s="7">
        <v>0</v>
      </c>
      <c r="O143" s="7">
        <v>3.8760000000000001E-3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/>
      <c r="X143" s="7"/>
      <c r="Y143" s="7"/>
      <c r="Z143" s="7"/>
    </row>
    <row r="144" spans="1:26" x14ac:dyDescent="0.55000000000000004">
      <c r="A144" s="9" t="s">
        <v>163</v>
      </c>
      <c r="B144" s="7"/>
      <c r="C144" s="7"/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2.4810000000000001E-3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2.2221999999999999E-2</v>
      </c>
      <c r="U144" s="7">
        <v>0</v>
      </c>
      <c r="V144" s="7">
        <v>0</v>
      </c>
      <c r="W144" s="7"/>
      <c r="X144" s="7"/>
      <c r="Y144" s="7"/>
      <c r="Z144" s="7"/>
    </row>
    <row r="145" spans="1:26" x14ac:dyDescent="0.55000000000000004">
      <c r="A145" s="9" t="s">
        <v>328</v>
      </c>
      <c r="B145" s="7"/>
      <c r="C145" s="7"/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1.2459999999999999E-3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/>
      <c r="X145" s="7"/>
      <c r="Y145" s="7"/>
      <c r="Z145" s="7"/>
    </row>
    <row r="146" spans="1:26" x14ac:dyDescent="0.55000000000000004">
      <c r="A146" s="9" t="s">
        <v>58</v>
      </c>
      <c r="B146" s="7"/>
      <c r="C146" s="7"/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4.9630000000000004E-3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1.5384999999999999E-2</v>
      </c>
      <c r="S146" s="7">
        <v>0</v>
      </c>
      <c r="T146" s="7">
        <v>0</v>
      </c>
      <c r="U146" s="7">
        <v>0</v>
      </c>
      <c r="V146" s="7">
        <v>0</v>
      </c>
      <c r="W146" s="7"/>
      <c r="X146" s="7"/>
      <c r="Y146" s="7"/>
      <c r="Z146" s="7"/>
    </row>
    <row r="147" spans="1:26" x14ac:dyDescent="0.55000000000000004">
      <c r="A147" s="9" t="s">
        <v>1045</v>
      </c>
      <c r="B147" s="7"/>
      <c r="C147" s="7"/>
      <c r="D147" s="7">
        <v>0</v>
      </c>
      <c r="E147" s="7">
        <v>0</v>
      </c>
      <c r="F147" s="7">
        <v>1.652E-3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/>
      <c r="X147" s="7"/>
      <c r="Y147" s="7"/>
      <c r="Z147" s="7"/>
    </row>
    <row r="148" spans="1:26" x14ac:dyDescent="0.55000000000000004">
      <c r="A148" s="9" t="s">
        <v>273</v>
      </c>
      <c r="B148" s="7"/>
      <c r="C148" s="7"/>
      <c r="D148" s="7">
        <v>0</v>
      </c>
      <c r="E148" s="7">
        <v>0</v>
      </c>
      <c r="F148" s="7">
        <v>5.5099999999999995E-4</v>
      </c>
      <c r="G148" s="7">
        <v>0</v>
      </c>
      <c r="H148" s="7">
        <v>0</v>
      </c>
      <c r="I148" s="7">
        <v>0</v>
      </c>
      <c r="J148" s="7">
        <v>2.12E-4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1.1110999999999999E-2</v>
      </c>
      <c r="U148" s="7">
        <v>0</v>
      </c>
      <c r="V148" s="7">
        <v>0</v>
      </c>
      <c r="W148" s="7"/>
      <c r="X148" s="7"/>
      <c r="Y148" s="7"/>
      <c r="Z148" s="7"/>
    </row>
    <row r="149" spans="1:26" x14ac:dyDescent="0.55000000000000004">
      <c r="A149" s="9" t="s">
        <v>181</v>
      </c>
      <c r="B149" s="7"/>
      <c r="C149" s="7"/>
      <c r="D149" s="7">
        <v>0</v>
      </c>
      <c r="E149" s="7">
        <v>0</v>
      </c>
      <c r="F149" s="7">
        <v>0</v>
      </c>
      <c r="G149" s="7">
        <v>4.7280000000000004E-3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1.1110999999999999E-2</v>
      </c>
      <c r="T149" s="7">
        <v>0</v>
      </c>
      <c r="U149" s="7">
        <v>0</v>
      </c>
      <c r="V149" s="7">
        <v>0</v>
      </c>
      <c r="W149" s="7"/>
      <c r="X149" s="7"/>
      <c r="Y149" s="7"/>
      <c r="Z149" s="7"/>
    </row>
    <row r="150" spans="1:26" x14ac:dyDescent="0.55000000000000004">
      <c r="A150" s="9" t="s">
        <v>635</v>
      </c>
      <c r="B150" s="7"/>
      <c r="C150" s="7"/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4.2400000000000001E-4</v>
      </c>
      <c r="K150" s="7">
        <v>4.15E-4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/>
      <c r="X150" s="7"/>
      <c r="Y150" s="7"/>
      <c r="Z150" s="7"/>
    </row>
    <row r="151" spans="1:26" x14ac:dyDescent="0.55000000000000004">
      <c r="A151" s="9" t="s">
        <v>401</v>
      </c>
      <c r="B151" s="7"/>
      <c r="C151" s="7"/>
      <c r="D151" s="7">
        <v>0</v>
      </c>
      <c r="E151" s="7">
        <v>0</v>
      </c>
      <c r="F151" s="7">
        <v>1.101E-3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9.9010000000000001E-3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/>
      <c r="X151" s="7"/>
      <c r="Y151" s="7"/>
      <c r="Z151" s="7"/>
    </row>
    <row r="152" spans="1:26" x14ac:dyDescent="0.55000000000000004">
      <c r="A152" s="9" t="s">
        <v>72</v>
      </c>
      <c r="B152" s="7"/>
      <c r="C152" s="7"/>
      <c r="D152" s="7">
        <v>0</v>
      </c>
      <c r="E152" s="7">
        <v>0</v>
      </c>
      <c r="F152" s="7">
        <v>1.652E-3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/>
      <c r="X152" s="7"/>
      <c r="Y152" s="7"/>
      <c r="Z152" s="7"/>
    </row>
    <row r="153" spans="1:26" x14ac:dyDescent="0.55000000000000004">
      <c r="A153" s="9" t="s">
        <v>257</v>
      </c>
      <c r="B153" s="7"/>
      <c r="C153" s="7"/>
      <c r="D153" s="7">
        <v>0</v>
      </c>
      <c r="E153" s="7">
        <v>0</v>
      </c>
      <c r="F153" s="7">
        <v>5.5099999999999995E-4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1.1110999999999999E-2</v>
      </c>
      <c r="T153" s="7">
        <v>1.1110999999999999E-2</v>
      </c>
      <c r="U153" s="7">
        <v>0</v>
      </c>
      <c r="V153" s="7">
        <v>0</v>
      </c>
      <c r="W153" s="7"/>
      <c r="X153" s="7"/>
      <c r="Y153" s="7"/>
      <c r="Z153" s="7"/>
    </row>
    <row r="154" spans="1:26" x14ac:dyDescent="0.55000000000000004">
      <c r="A154" s="9" t="s">
        <v>174</v>
      </c>
      <c r="B154" s="7"/>
      <c r="C154" s="7"/>
      <c r="D154" s="7">
        <v>0</v>
      </c>
      <c r="E154" s="7">
        <v>0</v>
      </c>
      <c r="F154" s="7">
        <v>5.5099999999999995E-4</v>
      </c>
      <c r="G154" s="7">
        <v>2.3640000000000002E-3</v>
      </c>
      <c r="H154" s="7">
        <v>0</v>
      </c>
      <c r="I154" s="7">
        <v>0</v>
      </c>
      <c r="J154" s="7">
        <v>0</v>
      </c>
      <c r="K154" s="7">
        <v>4.15E-4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/>
      <c r="X154" s="7"/>
      <c r="Y154" s="7"/>
      <c r="Z154" s="7"/>
    </row>
    <row r="155" spans="1:26" x14ac:dyDescent="0.55000000000000004">
      <c r="A155" s="9" t="s">
        <v>333</v>
      </c>
      <c r="B155" s="7"/>
      <c r="C155" s="7"/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1.0416999999999999E-2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/>
      <c r="X155" s="7"/>
      <c r="Y155" s="7"/>
      <c r="Z155" s="7"/>
    </row>
    <row r="156" spans="1:26" x14ac:dyDescent="0.55000000000000004">
      <c r="A156" s="9" t="s">
        <v>358</v>
      </c>
      <c r="B156" s="7"/>
      <c r="C156" s="7"/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2.4810000000000001E-3</v>
      </c>
      <c r="J156" s="7">
        <v>0</v>
      </c>
      <c r="K156" s="7">
        <v>0</v>
      </c>
      <c r="L156" s="7">
        <v>0</v>
      </c>
      <c r="M156" s="7">
        <v>0</v>
      </c>
      <c r="N156" s="7">
        <v>9.9010000000000001E-3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/>
      <c r="X156" s="7"/>
      <c r="Y156" s="7"/>
      <c r="Z156" s="7"/>
    </row>
    <row r="157" spans="1:26" x14ac:dyDescent="0.55000000000000004">
      <c r="A157" s="9" t="s">
        <v>1193</v>
      </c>
      <c r="B157" s="7"/>
      <c r="C157" s="7"/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4.2400000000000001E-4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/>
      <c r="X157" s="7"/>
      <c r="Y157" s="7"/>
      <c r="Z157" s="7"/>
    </row>
    <row r="158" spans="1:26" x14ac:dyDescent="0.55000000000000004">
      <c r="A158" s="9" t="s">
        <v>444</v>
      </c>
      <c r="B158" s="7"/>
      <c r="C158" s="7"/>
      <c r="D158" s="7">
        <v>0</v>
      </c>
      <c r="E158" s="7">
        <v>0</v>
      </c>
      <c r="F158" s="7">
        <v>5.5099999999999995E-4</v>
      </c>
      <c r="G158" s="7">
        <v>0</v>
      </c>
      <c r="H158" s="7">
        <v>0</v>
      </c>
      <c r="I158" s="7">
        <v>2.4810000000000001E-3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/>
      <c r="X158" s="7"/>
      <c r="Y158" s="7"/>
      <c r="Z158" s="7"/>
    </row>
    <row r="159" spans="1:26" x14ac:dyDescent="0.55000000000000004">
      <c r="A159" s="9" t="s">
        <v>86</v>
      </c>
      <c r="B159" s="7"/>
      <c r="C159" s="7"/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1.5384999999999999E-2</v>
      </c>
      <c r="S159" s="7">
        <v>0</v>
      </c>
      <c r="T159" s="7">
        <v>1.1110999999999999E-2</v>
      </c>
      <c r="U159" s="7">
        <v>0</v>
      </c>
      <c r="V159" s="7">
        <v>0</v>
      </c>
      <c r="W159" s="7"/>
      <c r="X159" s="7"/>
      <c r="Y159" s="7"/>
      <c r="Z159" s="7"/>
    </row>
    <row r="160" spans="1:26" x14ac:dyDescent="0.55000000000000004">
      <c r="A160" s="9" t="s">
        <v>280</v>
      </c>
      <c r="B160" s="7"/>
      <c r="C160" s="7"/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5.208E-3</v>
      </c>
      <c r="N160" s="7">
        <v>0</v>
      </c>
      <c r="O160" s="7">
        <v>0</v>
      </c>
      <c r="P160" s="7">
        <v>0</v>
      </c>
      <c r="Q160" s="7">
        <v>3.4483E-2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/>
      <c r="X160" s="7"/>
      <c r="Y160" s="7"/>
      <c r="Z160" s="7"/>
    </row>
    <row r="161" spans="1:26" x14ac:dyDescent="0.55000000000000004">
      <c r="A161" s="9" t="s">
        <v>152</v>
      </c>
      <c r="B161" s="7"/>
      <c r="C161" s="7"/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4.15E-4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3.4483E-2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/>
      <c r="X161" s="7"/>
      <c r="Y161" s="7"/>
      <c r="Z161" s="7"/>
    </row>
    <row r="162" spans="1:26" x14ac:dyDescent="0.55000000000000004">
      <c r="A162" s="9" t="s">
        <v>374</v>
      </c>
      <c r="B162" s="7"/>
      <c r="C162" s="7"/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2.4810000000000001E-3</v>
      </c>
      <c r="J162" s="7">
        <v>0</v>
      </c>
      <c r="K162" s="7">
        <v>0</v>
      </c>
      <c r="L162" s="7">
        <v>0</v>
      </c>
      <c r="M162" s="7">
        <v>5.208E-3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/>
      <c r="X162" s="7"/>
      <c r="Y162" s="7"/>
      <c r="Z162" s="7"/>
    </row>
    <row r="163" spans="1:26" x14ac:dyDescent="0.55000000000000004">
      <c r="A163" s="9" t="s">
        <v>248</v>
      </c>
      <c r="B163" s="7"/>
      <c r="C163" s="7"/>
      <c r="D163" s="7">
        <v>0</v>
      </c>
      <c r="E163" s="7">
        <v>0</v>
      </c>
      <c r="F163" s="7">
        <v>5.5099999999999995E-4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5.208E-3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/>
      <c r="X163" s="7"/>
      <c r="Y163" s="7"/>
      <c r="Z163" s="7"/>
    </row>
    <row r="164" spans="1:26" x14ac:dyDescent="0.55000000000000004">
      <c r="A164" s="9" t="s">
        <v>386</v>
      </c>
      <c r="B164" s="7"/>
      <c r="C164" s="7"/>
      <c r="D164" s="7">
        <v>0</v>
      </c>
      <c r="E164" s="7">
        <v>0</v>
      </c>
      <c r="F164" s="7">
        <v>5.5099999999999995E-4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2.1189999999999998E-3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/>
      <c r="X164" s="7"/>
      <c r="Y164" s="7"/>
      <c r="Z164" s="7"/>
    </row>
    <row r="165" spans="1:26" x14ac:dyDescent="0.55000000000000004">
      <c r="A165" s="9" t="s">
        <v>355</v>
      </c>
      <c r="B165" s="7"/>
      <c r="C165" s="7"/>
      <c r="D165" s="7">
        <v>0</v>
      </c>
      <c r="E165" s="7">
        <v>0</v>
      </c>
      <c r="F165" s="7">
        <v>5.5099999999999995E-4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2.1189999999999998E-3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/>
      <c r="X165" s="7"/>
      <c r="Y165" s="7"/>
      <c r="Z165" s="7"/>
    </row>
    <row r="166" spans="1:26" x14ac:dyDescent="0.55000000000000004">
      <c r="A166" s="9" t="s">
        <v>235</v>
      </c>
      <c r="B166" s="7"/>
      <c r="C166" s="7"/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4.15E-4</v>
      </c>
      <c r="L166" s="7">
        <v>0</v>
      </c>
      <c r="M166" s="7">
        <v>5.208E-3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/>
      <c r="X166" s="7"/>
      <c r="Y166" s="7"/>
      <c r="Z166" s="7"/>
    </row>
    <row r="167" spans="1:26" x14ac:dyDescent="0.55000000000000004">
      <c r="A167" s="9" t="s">
        <v>148</v>
      </c>
      <c r="B167" s="7"/>
      <c r="C167" s="7"/>
      <c r="D167" s="7">
        <v>0</v>
      </c>
      <c r="E167" s="7">
        <v>0</v>
      </c>
      <c r="F167" s="7">
        <v>1.101E-3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/>
      <c r="X167" s="7"/>
      <c r="Y167" s="7"/>
      <c r="Z167" s="7"/>
    </row>
    <row r="168" spans="1:26" x14ac:dyDescent="0.55000000000000004">
      <c r="A168" s="9" t="s">
        <v>308</v>
      </c>
      <c r="B168" s="7"/>
      <c r="C168" s="7"/>
      <c r="D168" s="7">
        <v>0</v>
      </c>
      <c r="E168" s="7">
        <v>0</v>
      </c>
      <c r="F168" s="7">
        <v>5.5099999999999995E-4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3.8760000000000001E-3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/>
      <c r="X168" s="7"/>
      <c r="Y168" s="7"/>
      <c r="Z168" s="7"/>
    </row>
    <row r="169" spans="1:26" x14ac:dyDescent="0.55000000000000004">
      <c r="A169" s="9" t="s">
        <v>419</v>
      </c>
      <c r="B169" s="7"/>
      <c r="C169" s="7"/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4.2400000000000001E-4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/>
      <c r="X169" s="7"/>
      <c r="Y169" s="7"/>
      <c r="Z169" s="7"/>
    </row>
    <row r="170" spans="1:26" x14ac:dyDescent="0.55000000000000004">
      <c r="A170" s="9" t="s">
        <v>224</v>
      </c>
      <c r="B170" s="7"/>
      <c r="C170" s="7"/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1.5384999999999999E-2</v>
      </c>
      <c r="S170" s="7">
        <v>1.1110999999999999E-2</v>
      </c>
      <c r="T170" s="7">
        <v>0</v>
      </c>
      <c r="U170" s="7">
        <v>0</v>
      </c>
      <c r="V170" s="7">
        <v>0</v>
      </c>
      <c r="W170" s="7"/>
      <c r="X170" s="7"/>
      <c r="Y170" s="7"/>
      <c r="Z170" s="7"/>
    </row>
    <row r="171" spans="1:26" x14ac:dyDescent="0.55000000000000004">
      <c r="A171" s="9" t="s">
        <v>1010</v>
      </c>
      <c r="B171" s="7"/>
      <c r="C171" s="7"/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1.9802E-2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/>
      <c r="X171" s="7"/>
      <c r="Y171" s="7"/>
      <c r="Z171" s="7"/>
    </row>
    <row r="172" spans="1:26" x14ac:dyDescent="0.55000000000000004">
      <c r="A172" s="9" t="s">
        <v>392</v>
      </c>
      <c r="B172" s="7"/>
      <c r="C172" s="7"/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2.12E-4</v>
      </c>
      <c r="K172" s="7">
        <v>0</v>
      </c>
      <c r="L172" s="7">
        <v>0</v>
      </c>
      <c r="M172" s="7">
        <v>0</v>
      </c>
      <c r="N172" s="7">
        <v>0</v>
      </c>
      <c r="O172" s="7">
        <v>3.8760000000000001E-3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/>
      <c r="X172" s="7"/>
      <c r="Y172" s="7"/>
      <c r="Z172" s="7"/>
    </row>
    <row r="173" spans="1:26" x14ac:dyDescent="0.55000000000000004">
      <c r="A173" s="9" t="s">
        <v>90</v>
      </c>
      <c r="B173" s="7"/>
      <c r="C173" s="7"/>
      <c r="D173" s="7">
        <v>0</v>
      </c>
      <c r="E173" s="7">
        <v>0</v>
      </c>
      <c r="F173" s="7">
        <v>1.101E-3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/>
      <c r="X173" s="7"/>
      <c r="Y173" s="7"/>
      <c r="Z173" s="7"/>
    </row>
    <row r="174" spans="1:26" x14ac:dyDescent="0.55000000000000004">
      <c r="A174" s="9" t="s">
        <v>477</v>
      </c>
      <c r="B174" s="7"/>
      <c r="C174" s="7"/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2.1189999999999998E-3</v>
      </c>
      <c r="M174" s="7">
        <v>5.208E-3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/>
      <c r="X174" s="7"/>
      <c r="Y174" s="7"/>
      <c r="Z174" s="7"/>
    </row>
    <row r="175" spans="1:26" x14ac:dyDescent="0.55000000000000004">
      <c r="A175" s="9" t="s">
        <v>566</v>
      </c>
      <c r="B175" s="7"/>
      <c r="C175" s="7"/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2.1189999999999998E-3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1.1110999999999999E-2</v>
      </c>
      <c r="T175" s="7">
        <v>0</v>
      </c>
      <c r="U175" s="7">
        <v>0</v>
      </c>
      <c r="V175" s="7">
        <v>0</v>
      </c>
      <c r="W175" s="7"/>
      <c r="X175" s="7"/>
      <c r="Y175" s="7"/>
      <c r="Z175" s="7"/>
    </row>
    <row r="176" spans="1:26" x14ac:dyDescent="0.55000000000000004">
      <c r="A176" s="9" t="s">
        <v>344</v>
      </c>
      <c r="B176" s="7"/>
      <c r="C176" s="7"/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2.12E-4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1.1110999999999999E-2</v>
      </c>
      <c r="T176" s="7">
        <v>0</v>
      </c>
      <c r="U176" s="7">
        <v>0</v>
      </c>
      <c r="V176" s="7">
        <v>0</v>
      </c>
      <c r="W176" s="7"/>
      <c r="X176" s="7"/>
      <c r="Y176" s="7"/>
      <c r="Z176" s="7"/>
    </row>
    <row r="177" spans="1:26" x14ac:dyDescent="0.55000000000000004">
      <c r="A177" s="9" t="s">
        <v>80</v>
      </c>
      <c r="B177" s="7"/>
      <c r="C177" s="7"/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2.12E-4</v>
      </c>
      <c r="K177" s="7">
        <v>0</v>
      </c>
      <c r="L177" s="7">
        <v>0</v>
      </c>
      <c r="M177" s="7">
        <v>0</v>
      </c>
      <c r="N177" s="7">
        <v>9.9010000000000001E-3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/>
      <c r="X177" s="7"/>
      <c r="Y177" s="7"/>
      <c r="Z177" s="7"/>
    </row>
    <row r="178" spans="1:26" x14ac:dyDescent="0.55000000000000004">
      <c r="A178" s="9" t="s">
        <v>159</v>
      </c>
      <c r="B178" s="7"/>
      <c r="C178" s="7"/>
      <c r="D178" s="7">
        <v>0</v>
      </c>
      <c r="E178" s="7">
        <v>0</v>
      </c>
      <c r="F178" s="7">
        <v>5.5099999999999995E-4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2.1189999999999998E-3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/>
      <c r="X178" s="7"/>
      <c r="Y178" s="7"/>
      <c r="Z178" s="7"/>
    </row>
    <row r="179" spans="1:26" x14ac:dyDescent="0.55000000000000004">
      <c r="A179" s="9" t="s">
        <v>589</v>
      </c>
      <c r="B179" s="7"/>
      <c r="C179" s="7"/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1.1110999999999999E-2</v>
      </c>
      <c r="T179" s="7">
        <v>1.1110999999999999E-2</v>
      </c>
      <c r="U179" s="7">
        <v>0</v>
      </c>
      <c r="V179" s="7">
        <v>0</v>
      </c>
      <c r="W179" s="7"/>
      <c r="X179" s="7"/>
      <c r="Y179" s="7"/>
      <c r="Z179" s="7"/>
    </row>
    <row r="180" spans="1:26" x14ac:dyDescent="0.55000000000000004">
      <c r="A180" s="9" t="s">
        <v>183</v>
      </c>
      <c r="B180" s="7"/>
      <c r="C180" s="7"/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4.2400000000000001E-4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/>
      <c r="X180" s="7"/>
      <c r="Y180" s="7"/>
      <c r="Z180" s="7"/>
    </row>
    <row r="181" spans="1:26" x14ac:dyDescent="0.55000000000000004">
      <c r="A181" s="9" t="s">
        <v>398</v>
      </c>
      <c r="B181" s="7"/>
      <c r="C181" s="7"/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3.8760000000000001E-3</v>
      </c>
      <c r="P181" s="7">
        <v>0</v>
      </c>
      <c r="Q181" s="7">
        <v>0</v>
      </c>
      <c r="R181" s="7">
        <v>0</v>
      </c>
      <c r="S181" s="7">
        <v>1.1110999999999999E-2</v>
      </c>
      <c r="T181" s="7">
        <v>0</v>
      </c>
      <c r="U181" s="7">
        <v>0</v>
      </c>
      <c r="V181" s="7">
        <v>0</v>
      </c>
      <c r="W181" s="7"/>
      <c r="X181" s="7"/>
      <c r="Y181" s="7"/>
      <c r="Z181" s="7"/>
    </row>
    <row r="182" spans="1:26" x14ac:dyDescent="0.55000000000000004">
      <c r="A182" s="9" t="s">
        <v>305</v>
      </c>
      <c r="B182" s="7"/>
      <c r="C182" s="7"/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4.15E-4</v>
      </c>
      <c r="L182" s="7">
        <v>0</v>
      </c>
      <c r="M182" s="7">
        <v>0</v>
      </c>
      <c r="N182" s="7">
        <v>0</v>
      </c>
      <c r="O182" s="7">
        <v>3.8760000000000001E-3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/>
      <c r="X182" s="7"/>
      <c r="Y182" s="7"/>
      <c r="Z182" s="7"/>
    </row>
    <row r="183" spans="1:26" x14ac:dyDescent="0.55000000000000004">
      <c r="A183" s="9" t="s">
        <v>39</v>
      </c>
      <c r="B183" s="7"/>
      <c r="C183" s="7"/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2.12E-4</v>
      </c>
      <c r="K183" s="7">
        <v>0</v>
      </c>
      <c r="L183" s="7">
        <v>0</v>
      </c>
      <c r="M183" s="7">
        <v>0</v>
      </c>
      <c r="N183" s="7">
        <v>0</v>
      </c>
      <c r="O183" s="7">
        <v>3.8760000000000001E-3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/>
      <c r="X183" s="7"/>
      <c r="Y183" s="7"/>
      <c r="Z183" s="7"/>
    </row>
    <row r="184" spans="1:26" x14ac:dyDescent="0.55000000000000004">
      <c r="A184" s="9" t="s">
        <v>428</v>
      </c>
      <c r="B184" s="7"/>
      <c r="C184" s="7"/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5.208E-3</v>
      </c>
      <c r="N184" s="7">
        <v>0</v>
      </c>
      <c r="O184" s="7">
        <v>3.8760000000000001E-3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/>
      <c r="X184" s="7"/>
      <c r="Y184" s="7"/>
      <c r="Z184" s="7"/>
    </row>
    <row r="185" spans="1:26" x14ac:dyDescent="0.55000000000000004">
      <c r="A185" s="9" t="s">
        <v>404</v>
      </c>
      <c r="B185" s="7"/>
      <c r="C185" s="7"/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7.7520000000000002E-3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/>
      <c r="X185" s="7"/>
      <c r="Y185" s="7"/>
      <c r="Z185" s="7"/>
    </row>
    <row r="186" spans="1:26" x14ac:dyDescent="0.55000000000000004">
      <c r="A186" s="9" t="s">
        <v>142</v>
      </c>
      <c r="B186" s="7"/>
      <c r="C186" s="7"/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4.2400000000000001E-4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/>
      <c r="X186" s="7"/>
      <c r="Y186" s="7"/>
      <c r="Z186" s="7"/>
    </row>
    <row r="187" spans="1:26" x14ac:dyDescent="0.55000000000000004">
      <c r="A187" s="9" t="s">
        <v>252</v>
      </c>
      <c r="B187" s="7"/>
      <c r="C187" s="7"/>
      <c r="D187" s="7">
        <v>0</v>
      </c>
      <c r="E187" s="7">
        <v>0</v>
      </c>
      <c r="F187" s="7">
        <v>5.5099999999999995E-4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1.1110999999999999E-2</v>
      </c>
      <c r="U187" s="7">
        <v>0</v>
      </c>
      <c r="V187" s="7">
        <v>0</v>
      </c>
      <c r="W187" s="7"/>
      <c r="X187" s="7"/>
      <c r="Y187" s="7"/>
      <c r="Z187" s="7"/>
    </row>
    <row r="188" spans="1:26" x14ac:dyDescent="0.55000000000000004">
      <c r="A188" s="9" t="s">
        <v>245</v>
      </c>
      <c r="B188" s="7"/>
      <c r="C188" s="7"/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1.0416999999999999E-2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/>
      <c r="X188" s="7"/>
      <c r="Y188" s="7"/>
      <c r="Z188" s="7"/>
    </row>
    <row r="189" spans="1:26" x14ac:dyDescent="0.55000000000000004">
      <c r="A189" s="9" t="s">
        <v>230</v>
      </c>
      <c r="B189" s="7"/>
      <c r="C189" s="7"/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4.2400000000000001E-4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/>
      <c r="X189" s="7"/>
      <c r="Y189" s="7"/>
      <c r="Z189" s="7"/>
    </row>
    <row r="190" spans="1:26" x14ac:dyDescent="0.55000000000000004">
      <c r="A190" s="9" t="s">
        <v>618</v>
      </c>
      <c r="B190" s="7"/>
      <c r="C190" s="7"/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2.1189999999999998E-3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1.1110999999999999E-2</v>
      </c>
      <c r="T190" s="7">
        <v>0</v>
      </c>
      <c r="U190" s="7">
        <v>0</v>
      </c>
      <c r="V190" s="7">
        <v>0</v>
      </c>
      <c r="W190" s="7"/>
      <c r="X190" s="7"/>
      <c r="Y190" s="7"/>
      <c r="Z190" s="7"/>
    </row>
    <row r="191" spans="1:26" x14ac:dyDescent="0.55000000000000004">
      <c r="A191" s="9" t="s">
        <v>784</v>
      </c>
      <c r="B191" s="7"/>
      <c r="C191" s="7"/>
      <c r="D191" s="7">
        <v>0</v>
      </c>
      <c r="E191" s="7">
        <v>0</v>
      </c>
      <c r="F191" s="7">
        <v>1.101E-3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/>
      <c r="X191" s="7"/>
      <c r="Y191" s="7"/>
      <c r="Z191" s="7"/>
    </row>
    <row r="192" spans="1:26" x14ac:dyDescent="0.55000000000000004">
      <c r="A192" s="9" t="s">
        <v>612</v>
      </c>
      <c r="B192" s="7"/>
      <c r="C192" s="7"/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3.8760000000000001E-3</v>
      </c>
      <c r="P192" s="7">
        <v>8.0649999999999993E-3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/>
      <c r="X192" s="7"/>
      <c r="Y192" s="7"/>
      <c r="Z192" s="7"/>
    </row>
    <row r="193" spans="1:26" x14ac:dyDescent="0.55000000000000004">
      <c r="A193" s="9" t="s">
        <v>149</v>
      </c>
      <c r="B193" s="7"/>
      <c r="C193" s="7"/>
      <c r="D193" s="7">
        <v>0</v>
      </c>
      <c r="E193" s="7">
        <v>0</v>
      </c>
      <c r="F193" s="7">
        <v>1.101E-3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/>
      <c r="X193" s="7"/>
      <c r="Y193" s="7"/>
      <c r="Z193" s="7"/>
    </row>
    <row r="194" spans="1:26" x14ac:dyDescent="0.55000000000000004">
      <c r="A194" s="9" t="s">
        <v>379</v>
      </c>
      <c r="B194" s="7"/>
      <c r="C194" s="7"/>
      <c r="D194" s="7">
        <v>0</v>
      </c>
      <c r="E194" s="7">
        <v>0</v>
      </c>
      <c r="F194" s="7">
        <v>5.5099999999999995E-4</v>
      </c>
      <c r="G194" s="7">
        <v>0</v>
      </c>
      <c r="H194" s="7">
        <v>0</v>
      </c>
      <c r="I194" s="7">
        <v>0</v>
      </c>
      <c r="J194" s="7">
        <v>0</v>
      </c>
      <c r="K194" s="7">
        <v>4.15E-4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/>
      <c r="X194" s="7"/>
      <c r="Y194" s="7"/>
      <c r="Z194" s="7"/>
    </row>
    <row r="195" spans="1:26" x14ac:dyDescent="0.55000000000000004">
      <c r="A195" s="9" t="s">
        <v>214</v>
      </c>
      <c r="B195" s="7"/>
      <c r="C195" s="7"/>
      <c r="D195" s="7">
        <v>0</v>
      </c>
      <c r="E195" s="7">
        <v>0</v>
      </c>
      <c r="F195" s="7">
        <v>5.5099999999999995E-4</v>
      </c>
      <c r="G195" s="7">
        <v>2.3640000000000002E-3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/>
      <c r="X195" s="7"/>
      <c r="Y195" s="7"/>
      <c r="Z195" s="7"/>
    </row>
    <row r="196" spans="1:26" x14ac:dyDescent="0.55000000000000004">
      <c r="A196" s="9" t="s">
        <v>70</v>
      </c>
      <c r="B196" s="7"/>
      <c r="C196" s="7"/>
      <c r="D196" s="7">
        <v>0</v>
      </c>
      <c r="E196" s="7">
        <v>0</v>
      </c>
      <c r="F196" s="7">
        <v>0</v>
      </c>
      <c r="G196" s="7">
        <v>0</v>
      </c>
      <c r="H196" s="7">
        <v>1.5625E-2</v>
      </c>
      <c r="I196" s="7">
        <v>0</v>
      </c>
      <c r="J196" s="7">
        <v>2.12E-4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/>
      <c r="X196" s="7"/>
      <c r="Y196" s="7"/>
      <c r="Z196" s="7"/>
    </row>
    <row r="197" spans="1:26" x14ac:dyDescent="0.55000000000000004">
      <c r="A197" s="9" t="s">
        <v>365</v>
      </c>
      <c r="B197" s="7"/>
      <c r="C197" s="7"/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9.9010000000000001E-3</v>
      </c>
      <c r="O197" s="7">
        <v>0</v>
      </c>
      <c r="P197" s="7">
        <v>8.0649999999999993E-3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/>
      <c r="X197" s="7"/>
      <c r="Y197" s="7"/>
      <c r="Z197" s="7"/>
    </row>
    <row r="198" spans="1:26" x14ac:dyDescent="0.55000000000000004">
      <c r="A198" s="9" t="s">
        <v>180</v>
      </c>
      <c r="B198" s="7"/>
      <c r="C198" s="7"/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2.1189999999999998E-3</v>
      </c>
      <c r="M198" s="7">
        <v>5.208E-3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/>
      <c r="X198" s="7"/>
      <c r="Y198" s="7"/>
      <c r="Z198" s="7"/>
    </row>
    <row r="199" spans="1:26" x14ac:dyDescent="0.55000000000000004">
      <c r="A199" s="9" t="s">
        <v>494</v>
      </c>
      <c r="B199" s="7"/>
      <c r="C199" s="7"/>
      <c r="D199" s="7">
        <v>0</v>
      </c>
      <c r="E199" s="7">
        <v>0</v>
      </c>
      <c r="F199" s="7">
        <v>1.101E-3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/>
      <c r="X199" s="7"/>
      <c r="Y199" s="7"/>
      <c r="Z199" s="7"/>
    </row>
    <row r="200" spans="1:26" x14ac:dyDescent="0.55000000000000004">
      <c r="A200" s="9" t="s">
        <v>168</v>
      </c>
      <c r="B200" s="7"/>
      <c r="C200" s="7"/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8.0649999999999993E-3</v>
      </c>
      <c r="Q200" s="7">
        <v>0</v>
      </c>
      <c r="R200" s="7">
        <v>0</v>
      </c>
      <c r="S200" s="7">
        <v>1.1110999999999999E-2</v>
      </c>
      <c r="T200" s="7">
        <v>0</v>
      </c>
      <c r="U200" s="7">
        <v>0</v>
      </c>
      <c r="V200" s="7">
        <v>0</v>
      </c>
      <c r="W200" s="7"/>
      <c r="X200" s="7"/>
      <c r="Y200" s="7"/>
      <c r="Z200" s="7"/>
    </row>
    <row r="201" spans="1:26" x14ac:dyDescent="0.55000000000000004">
      <c r="A201" s="9" t="s">
        <v>68</v>
      </c>
      <c r="B201" s="7"/>
      <c r="C201" s="7"/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1.9802E-2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/>
      <c r="X201" s="7"/>
      <c r="Y201" s="7"/>
      <c r="Z201" s="7"/>
    </row>
    <row r="202" spans="1:26" x14ac:dyDescent="0.55000000000000004">
      <c r="A202" s="9" t="s">
        <v>169</v>
      </c>
      <c r="B202" s="7"/>
      <c r="C202" s="7"/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1.6129000000000001E-2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/>
      <c r="X202" s="7"/>
      <c r="Y202" s="7"/>
      <c r="Z202" s="7"/>
    </row>
    <row r="203" spans="1:26" x14ac:dyDescent="0.55000000000000004">
      <c r="A203" s="9" t="s">
        <v>546</v>
      </c>
      <c r="B203" s="7"/>
      <c r="C203" s="7"/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4.2370000000000003E-3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/>
      <c r="X203" s="7"/>
      <c r="Y203" s="7"/>
      <c r="Z203" s="7"/>
    </row>
    <row r="204" spans="1:26" x14ac:dyDescent="0.55000000000000004">
      <c r="A204" s="9" t="s">
        <v>465</v>
      </c>
      <c r="B204" s="7"/>
      <c r="C204" s="7"/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2.4810000000000001E-3</v>
      </c>
      <c r="J204" s="7">
        <v>2.12E-4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/>
      <c r="X204" s="7"/>
      <c r="Y204" s="7"/>
      <c r="Z204" s="7"/>
    </row>
    <row r="205" spans="1:26" x14ac:dyDescent="0.55000000000000004">
      <c r="A205" s="9" t="s">
        <v>206</v>
      </c>
      <c r="B205" s="7"/>
      <c r="C205" s="7"/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2.12E-4</v>
      </c>
      <c r="K205" s="7">
        <v>4.15E-4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/>
      <c r="X205" s="7"/>
      <c r="Y205" s="7"/>
      <c r="Z205" s="7"/>
    </row>
    <row r="206" spans="1:26" x14ac:dyDescent="0.55000000000000004">
      <c r="A206" s="9" t="s">
        <v>65</v>
      </c>
      <c r="B206" s="7"/>
      <c r="C206" s="7"/>
      <c r="D206" s="7">
        <v>0</v>
      </c>
      <c r="E206" s="7">
        <v>0</v>
      </c>
      <c r="F206" s="7">
        <v>5.5099999999999995E-4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1.1110999999999999E-2</v>
      </c>
      <c r="T206" s="7">
        <v>0</v>
      </c>
      <c r="U206" s="7">
        <v>0</v>
      </c>
      <c r="V206" s="7">
        <v>0</v>
      </c>
      <c r="W206" s="7"/>
      <c r="X206" s="7"/>
      <c r="Y206" s="7"/>
      <c r="Z206" s="7"/>
    </row>
    <row r="207" spans="1:26" x14ac:dyDescent="0.55000000000000004">
      <c r="A207" s="9" t="s">
        <v>106</v>
      </c>
      <c r="B207" s="7"/>
      <c r="C207" s="7"/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9.9010000000000001E-3</v>
      </c>
      <c r="O207" s="7">
        <v>0</v>
      </c>
      <c r="P207" s="7">
        <v>8.0649999999999993E-3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/>
      <c r="X207" s="7"/>
      <c r="Y207" s="7"/>
      <c r="Z207" s="7"/>
    </row>
    <row r="208" spans="1:26" x14ac:dyDescent="0.55000000000000004">
      <c r="A208" s="9" t="s">
        <v>36</v>
      </c>
      <c r="B208" s="7"/>
      <c r="C208" s="7"/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4.2400000000000001E-4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/>
      <c r="X208" s="7"/>
      <c r="Y208" s="7"/>
      <c r="Z208" s="7"/>
    </row>
    <row r="209" spans="1:26" x14ac:dyDescent="0.55000000000000004">
      <c r="A209" s="9" t="s">
        <v>31</v>
      </c>
      <c r="B209" s="7"/>
      <c r="C209" s="7"/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2.12E-4</v>
      </c>
      <c r="K209" s="7">
        <v>4.15E-4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/>
      <c r="X209" s="7"/>
      <c r="Y209" s="7"/>
      <c r="Z209" s="7"/>
    </row>
    <row r="210" spans="1:26" x14ac:dyDescent="0.55000000000000004">
      <c r="A210" s="9" t="s">
        <v>244</v>
      </c>
      <c r="B210" s="7"/>
      <c r="C210" s="7"/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2.1189999999999998E-3</v>
      </c>
      <c r="M210" s="7">
        <v>0</v>
      </c>
      <c r="N210" s="7">
        <v>0</v>
      </c>
      <c r="O210" s="7">
        <v>0</v>
      </c>
      <c r="P210" s="7">
        <v>8.0649999999999993E-3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/>
      <c r="X210" s="7"/>
      <c r="Y210" s="7"/>
      <c r="Z210" s="7"/>
    </row>
    <row r="211" spans="1:26" x14ac:dyDescent="0.55000000000000004">
      <c r="A211" s="9" t="s">
        <v>412</v>
      </c>
      <c r="B211" s="7"/>
      <c r="C211" s="7"/>
      <c r="D211" s="7">
        <v>0</v>
      </c>
      <c r="E211" s="7">
        <v>0</v>
      </c>
      <c r="F211" s="7">
        <v>0</v>
      </c>
      <c r="G211" s="7">
        <v>2.3640000000000002E-3</v>
      </c>
      <c r="H211" s="7">
        <v>0</v>
      </c>
      <c r="I211" s="7">
        <v>0</v>
      </c>
      <c r="J211" s="7">
        <v>2.12E-4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/>
      <c r="X211" s="7"/>
      <c r="Y211" s="7"/>
      <c r="Z211" s="7"/>
    </row>
    <row r="212" spans="1:26" x14ac:dyDescent="0.55000000000000004">
      <c r="A212" s="9" t="s">
        <v>474</v>
      </c>
      <c r="B212" s="7"/>
      <c r="C212" s="7"/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2.12E-4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/>
      <c r="X212" s="7"/>
      <c r="Y212" s="7"/>
      <c r="Z212" s="7"/>
    </row>
    <row r="213" spans="1:26" x14ac:dyDescent="0.55000000000000004">
      <c r="A213" s="9" t="s">
        <v>1228</v>
      </c>
      <c r="B213" s="7"/>
      <c r="C213" s="7"/>
      <c r="D213" s="7">
        <v>0</v>
      </c>
      <c r="E213" s="7">
        <v>0</v>
      </c>
      <c r="F213" s="7">
        <v>0</v>
      </c>
      <c r="G213" s="7">
        <v>2.3640000000000002E-3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/>
      <c r="X213" s="7"/>
      <c r="Y213" s="7"/>
      <c r="Z213" s="7"/>
    </row>
    <row r="214" spans="1:26" x14ac:dyDescent="0.55000000000000004">
      <c r="A214" s="9" t="s">
        <v>422</v>
      </c>
      <c r="B214" s="7"/>
      <c r="C214" s="7"/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4.15E-4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/>
      <c r="X214" s="7"/>
      <c r="Y214" s="7"/>
      <c r="Z214" s="7"/>
    </row>
    <row r="215" spans="1:26" x14ac:dyDescent="0.55000000000000004">
      <c r="A215" s="9" t="s">
        <v>125</v>
      </c>
      <c r="B215" s="7"/>
      <c r="C215" s="7"/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8.0649999999999993E-3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/>
      <c r="X215" s="7"/>
      <c r="Y215" s="7"/>
      <c r="Z215" s="7"/>
    </row>
    <row r="216" spans="1:26" x14ac:dyDescent="0.55000000000000004">
      <c r="A216" s="9" t="s">
        <v>256</v>
      </c>
      <c r="B216" s="7"/>
      <c r="C216" s="7"/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9.9010000000000001E-3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/>
      <c r="X216" s="7"/>
      <c r="Y216" s="7"/>
      <c r="Z216" s="7"/>
    </row>
    <row r="217" spans="1:26" x14ac:dyDescent="0.55000000000000004">
      <c r="A217" s="9" t="s">
        <v>1234</v>
      </c>
      <c r="B217" s="7"/>
      <c r="C217" s="7"/>
      <c r="D217" s="7">
        <v>0</v>
      </c>
      <c r="E217" s="7">
        <v>0</v>
      </c>
      <c r="F217" s="7">
        <v>0</v>
      </c>
      <c r="G217" s="7">
        <v>2.3640000000000002E-3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/>
      <c r="X217" s="7"/>
      <c r="Y217" s="7"/>
      <c r="Z217" s="7"/>
    </row>
    <row r="218" spans="1:26" x14ac:dyDescent="0.55000000000000004">
      <c r="A218" s="9" t="s">
        <v>97</v>
      </c>
      <c r="B218" s="7"/>
      <c r="C218" s="7"/>
      <c r="D218" s="7">
        <v>0</v>
      </c>
      <c r="E218" s="7">
        <v>0</v>
      </c>
      <c r="F218" s="7">
        <v>0</v>
      </c>
      <c r="G218" s="7">
        <v>2.3640000000000002E-3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/>
      <c r="X218" s="7"/>
      <c r="Y218" s="7"/>
      <c r="Z218" s="7"/>
    </row>
    <row r="219" spans="1:26" x14ac:dyDescent="0.55000000000000004">
      <c r="A219" s="9" t="s">
        <v>274</v>
      </c>
      <c r="B219" s="7"/>
      <c r="C219" s="7"/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4.15E-4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/>
      <c r="X219" s="7"/>
      <c r="Y219" s="7"/>
      <c r="Z219" s="7"/>
    </row>
    <row r="220" spans="1:26" x14ac:dyDescent="0.55000000000000004">
      <c r="A220" s="9" t="s">
        <v>129</v>
      </c>
      <c r="B220" s="7"/>
      <c r="C220" s="7"/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2.12E-4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/>
      <c r="X220" s="7"/>
      <c r="Y220" s="7"/>
      <c r="Z220" s="7"/>
    </row>
    <row r="221" spans="1:26" x14ac:dyDescent="0.55000000000000004">
      <c r="A221" s="9" t="s">
        <v>490</v>
      </c>
      <c r="B221" s="7"/>
      <c r="C221" s="7"/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2.12E-4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/>
      <c r="X221" s="7"/>
      <c r="Y221" s="7"/>
      <c r="Z221" s="7"/>
    </row>
    <row r="222" spans="1:26" x14ac:dyDescent="0.55000000000000004">
      <c r="A222" s="9" t="s">
        <v>714</v>
      </c>
      <c r="B222" s="7"/>
      <c r="C222" s="7"/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2.4810000000000001E-3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/>
      <c r="X222" s="7"/>
      <c r="Y222" s="7"/>
      <c r="Z222" s="7"/>
    </row>
    <row r="223" spans="1:26" x14ac:dyDescent="0.55000000000000004">
      <c r="A223" s="9" t="s">
        <v>364</v>
      </c>
      <c r="B223" s="7"/>
      <c r="C223" s="7"/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2.12E-4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/>
      <c r="X223" s="7"/>
      <c r="Y223" s="7"/>
      <c r="Z223" s="7"/>
    </row>
    <row r="224" spans="1:26" x14ac:dyDescent="0.55000000000000004">
      <c r="A224" s="9" t="s">
        <v>560</v>
      </c>
      <c r="B224" s="7"/>
      <c r="C224" s="7"/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3.8760000000000001E-3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/>
      <c r="X224" s="7"/>
      <c r="Y224" s="7"/>
      <c r="Z224" s="7"/>
    </row>
    <row r="225" spans="1:26" x14ac:dyDescent="0.55000000000000004">
      <c r="A225" s="9" t="s">
        <v>1131</v>
      </c>
      <c r="B225" s="7"/>
      <c r="C225" s="7"/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4.15E-4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/>
      <c r="X225" s="7"/>
      <c r="Y225" s="7"/>
      <c r="Z225" s="7"/>
    </row>
    <row r="226" spans="1:26" x14ac:dyDescent="0.55000000000000004">
      <c r="A226" s="9" t="s">
        <v>201</v>
      </c>
      <c r="B226" s="7"/>
      <c r="C226" s="7"/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2.12E-4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/>
      <c r="X226" s="7"/>
      <c r="Y226" s="7"/>
      <c r="Z226" s="7"/>
    </row>
    <row r="227" spans="1:26" x14ac:dyDescent="0.55000000000000004">
      <c r="A227" s="9" t="s">
        <v>532</v>
      </c>
      <c r="B227" s="7"/>
      <c r="C227" s="7"/>
      <c r="D227" s="7">
        <v>0</v>
      </c>
      <c r="E227" s="7">
        <v>0</v>
      </c>
      <c r="F227" s="7">
        <v>0</v>
      </c>
      <c r="G227" s="7">
        <v>0</v>
      </c>
      <c r="H227" s="7">
        <v>1.5625E-2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/>
      <c r="X227" s="7"/>
      <c r="Y227" s="7"/>
      <c r="Z227" s="7"/>
    </row>
    <row r="228" spans="1:26" x14ac:dyDescent="0.55000000000000004">
      <c r="A228" s="9" t="s">
        <v>221</v>
      </c>
      <c r="B228" s="7"/>
      <c r="C228" s="7"/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2.12E-4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/>
      <c r="X228" s="7"/>
      <c r="Y228" s="7"/>
      <c r="Z228" s="7"/>
    </row>
    <row r="229" spans="1:26" x14ac:dyDescent="0.55000000000000004">
      <c r="A229" s="9" t="s">
        <v>736</v>
      </c>
      <c r="B229" s="7"/>
      <c r="C229" s="7"/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9.9010000000000001E-3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/>
      <c r="X229" s="7"/>
      <c r="Y229" s="7"/>
      <c r="Z229" s="7"/>
    </row>
    <row r="230" spans="1:26" x14ac:dyDescent="0.55000000000000004">
      <c r="A230" s="9" t="s">
        <v>279</v>
      </c>
      <c r="B230" s="7"/>
      <c r="C230" s="7"/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1.1110999999999999E-2</v>
      </c>
      <c r="T230" s="7">
        <v>0</v>
      </c>
      <c r="U230" s="7">
        <v>0</v>
      </c>
      <c r="V230" s="7">
        <v>0</v>
      </c>
      <c r="W230" s="7"/>
      <c r="X230" s="7"/>
      <c r="Y230" s="7"/>
      <c r="Z230" s="7"/>
    </row>
    <row r="231" spans="1:26" x14ac:dyDescent="0.55000000000000004">
      <c r="A231" s="9" t="s">
        <v>282</v>
      </c>
      <c r="B231" s="7"/>
      <c r="C231" s="7"/>
      <c r="D231" s="7">
        <v>0</v>
      </c>
      <c r="E231" s="7">
        <v>0</v>
      </c>
      <c r="F231" s="7">
        <v>5.5099999999999995E-4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/>
      <c r="X231" s="7"/>
      <c r="Y231" s="7"/>
      <c r="Z231" s="7"/>
    </row>
    <row r="232" spans="1:26" x14ac:dyDescent="0.55000000000000004">
      <c r="A232" s="9" t="s">
        <v>457</v>
      </c>
      <c r="B232" s="7"/>
      <c r="C232" s="7"/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4.15E-4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/>
      <c r="X232" s="7"/>
      <c r="Y232" s="7"/>
      <c r="Z232" s="7"/>
    </row>
    <row r="233" spans="1:26" x14ac:dyDescent="0.55000000000000004">
      <c r="A233" s="9" t="s">
        <v>695</v>
      </c>
      <c r="B233" s="7"/>
      <c r="C233" s="7"/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4.15E-4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/>
      <c r="X233" s="7"/>
      <c r="Y233" s="7"/>
      <c r="Z233" s="7"/>
    </row>
    <row r="234" spans="1:26" x14ac:dyDescent="0.55000000000000004">
      <c r="A234" s="9" t="s">
        <v>517</v>
      </c>
      <c r="B234" s="7"/>
      <c r="C234" s="7"/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1.1110999999999999E-2</v>
      </c>
      <c r="U234" s="7">
        <v>0</v>
      </c>
      <c r="V234" s="7">
        <v>0</v>
      </c>
      <c r="W234" s="7"/>
      <c r="X234" s="7"/>
      <c r="Y234" s="7"/>
      <c r="Z234" s="7"/>
    </row>
    <row r="235" spans="1:26" x14ac:dyDescent="0.55000000000000004">
      <c r="A235" s="9" t="s">
        <v>415</v>
      </c>
      <c r="B235" s="7"/>
      <c r="C235" s="7"/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3.8760000000000001E-3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/>
      <c r="X235" s="7"/>
      <c r="Y235" s="7"/>
      <c r="Z235" s="7"/>
    </row>
    <row r="236" spans="1:26" x14ac:dyDescent="0.55000000000000004">
      <c r="A236" s="9" t="s">
        <v>895</v>
      </c>
      <c r="B236" s="7"/>
      <c r="C236" s="7"/>
      <c r="D236" s="7">
        <v>0</v>
      </c>
      <c r="E236" s="7">
        <v>0</v>
      </c>
      <c r="F236" s="7">
        <v>5.5099999999999995E-4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/>
      <c r="X236" s="7"/>
      <c r="Y236" s="7"/>
      <c r="Z236" s="7"/>
    </row>
    <row r="237" spans="1:26" x14ac:dyDescent="0.55000000000000004">
      <c r="A237" s="9" t="s">
        <v>300</v>
      </c>
      <c r="B237" s="7"/>
      <c r="C237" s="7"/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4.15E-4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/>
      <c r="X237" s="7"/>
      <c r="Y237" s="7"/>
      <c r="Z237" s="7"/>
    </row>
    <row r="238" spans="1:26" x14ac:dyDescent="0.55000000000000004">
      <c r="A238" s="9" t="s">
        <v>651</v>
      </c>
      <c r="B238" s="7"/>
      <c r="C238" s="7"/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2.12E-4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/>
      <c r="X238" s="7"/>
      <c r="Y238" s="7"/>
      <c r="Z238" s="7"/>
    </row>
    <row r="239" spans="1:26" x14ac:dyDescent="0.55000000000000004">
      <c r="A239" s="9" t="s">
        <v>535</v>
      </c>
      <c r="B239" s="7"/>
      <c r="C239" s="7"/>
      <c r="D239" s="7">
        <v>0</v>
      </c>
      <c r="E239" s="7">
        <v>0</v>
      </c>
      <c r="F239" s="7">
        <v>5.5099999999999995E-4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/>
      <c r="X239" s="7"/>
      <c r="Y239" s="7"/>
      <c r="Z239" s="7"/>
    </row>
    <row r="240" spans="1:26" x14ac:dyDescent="0.55000000000000004">
      <c r="A240" s="9" t="s">
        <v>165</v>
      </c>
      <c r="B240" s="7"/>
      <c r="C240" s="7"/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1.5384999999999999E-2</v>
      </c>
      <c r="S240" s="7">
        <v>0</v>
      </c>
      <c r="T240" s="7">
        <v>0</v>
      </c>
      <c r="U240" s="7">
        <v>0</v>
      </c>
      <c r="V240" s="7">
        <v>0</v>
      </c>
      <c r="W240" s="7"/>
      <c r="X240" s="7"/>
      <c r="Y240" s="7"/>
      <c r="Z240" s="7"/>
    </row>
    <row r="241" spans="1:26" x14ac:dyDescent="0.55000000000000004">
      <c r="A241" s="9" t="s">
        <v>510</v>
      </c>
      <c r="B241" s="7"/>
      <c r="C241" s="7"/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2.12E-4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/>
      <c r="X241" s="7"/>
      <c r="Y241" s="7"/>
      <c r="Z241" s="7"/>
    </row>
    <row r="242" spans="1:26" x14ac:dyDescent="0.55000000000000004">
      <c r="A242" s="9" t="s">
        <v>1172</v>
      </c>
      <c r="B242" s="7"/>
      <c r="C242" s="7"/>
      <c r="D242" s="7">
        <v>0</v>
      </c>
      <c r="E242" s="7">
        <v>0</v>
      </c>
      <c r="F242" s="7">
        <v>5.5099999999999995E-4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/>
      <c r="X242" s="7"/>
      <c r="Y242" s="7"/>
      <c r="Z242" s="7"/>
    </row>
    <row r="243" spans="1:26" x14ac:dyDescent="0.55000000000000004">
      <c r="A243" s="9" t="s">
        <v>414</v>
      </c>
      <c r="B243" s="7"/>
      <c r="C243" s="7"/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2.12E-4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/>
      <c r="X243" s="7"/>
      <c r="Y243" s="7"/>
      <c r="Z243" s="7"/>
    </row>
    <row r="244" spans="1:26" x14ac:dyDescent="0.55000000000000004">
      <c r="A244" s="9" t="s">
        <v>158</v>
      </c>
      <c r="B244" s="7"/>
      <c r="C244" s="7"/>
      <c r="D244" s="7">
        <v>0</v>
      </c>
      <c r="E244" s="7">
        <v>0</v>
      </c>
      <c r="F244" s="7">
        <v>5.5099999999999995E-4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/>
      <c r="X244" s="7"/>
      <c r="Y244" s="7"/>
      <c r="Z244" s="7"/>
    </row>
    <row r="245" spans="1:26" x14ac:dyDescent="0.55000000000000004">
      <c r="A245" s="9" t="s">
        <v>1098</v>
      </c>
      <c r="B245" s="7"/>
      <c r="C245" s="7"/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2.12E-4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/>
      <c r="X245" s="7"/>
      <c r="Y245" s="7"/>
      <c r="Z245" s="7"/>
    </row>
    <row r="246" spans="1:26" x14ac:dyDescent="0.55000000000000004">
      <c r="A246" s="9" t="s">
        <v>670</v>
      </c>
      <c r="B246" s="7"/>
      <c r="C246" s="7"/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3.8760000000000001E-3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/>
      <c r="X246" s="7"/>
      <c r="Y246" s="7"/>
      <c r="Z246" s="7"/>
    </row>
    <row r="247" spans="1:26" x14ac:dyDescent="0.55000000000000004">
      <c r="A247" s="9" t="s">
        <v>1123</v>
      </c>
      <c r="B247" s="7"/>
      <c r="C247" s="7"/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2.12E-4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/>
      <c r="X247" s="7"/>
      <c r="Y247" s="7"/>
      <c r="Z247" s="7"/>
    </row>
    <row r="248" spans="1:26" x14ac:dyDescent="0.55000000000000004">
      <c r="A248" s="9" t="s">
        <v>26</v>
      </c>
      <c r="B248" s="7"/>
      <c r="C248" s="7"/>
      <c r="D248" s="7">
        <v>0</v>
      </c>
      <c r="E248" s="7">
        <v>0</v>
      </c>
      <c r="F248" s="7">
        <v>5.5099999999999995E-4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/>
      <c r="X248" s="7"/>
      <c r="Y248" s="7"/>
      <c r="Z248" s="7"/>
    </row>
    <row r="249" spans="1:26" x14ac:dyDescent="0.55000000000000004">
      <c r="A249" s="9" t="s">
        <v>314</v>
      </c>
      <c r="B249" s="7"/>
      <c r="C249" s="7"/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2.12E-4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/>
      <c r="X249" s="7"/>
      <c r="Y249" s="7"/>
      <c r="Z249" s="7"/>
    </row>
    <row r="250" spans="1:26" x14ac:dyDescent="0.55000000000000004">
      <c r="A250" s="9" t="s">
        <v>660</v>
      </c>
      <c r="B250" s="7"/>
      <c r="C250" s="7"/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2.1189999999999998E-3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/>
      <c r="X250" s="7"/>
      <c r="Y250" s="7"/>
      <c r="Z250" s="7"/>
    </row>
    <row r="251" spans="1:26" x14ac:dyDescent="0.55000000000000004">
      <c r="A251" s="9" t="s">
        <v>266</v>
      </c>
      <c r="B251" s="7"/>
      <c r="C251" s="7"/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4.15E-4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/>
      <c r="X251" s="7"/>
      <c r="Y251" s="7"/>
      <c r="Z251" s="7"/>
    </row>
    <row r="252" spans="1:26" x14ac:dyDescent="0.55000000000000004">
      <c r="A252" s="9" t="s">
        <v>522</v>
      </c>
      <c r="B252" s="7"/>
      <c r="C252" s="7"/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2.12E-4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/>
      <c r="X252" s="7"/>
      <c r="Y252" s="7"/>
      <c r="Z252" s="7"/>
    </row>
    <row r="253" spans="1:26" x14ac:dyDescent="0.55000000000000004">
      <c r="A253" s="9" t="s">
        <v>1138</v>
      </c>
      <c r="B253" s="7"/>
      <c r="C253" s="7"/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4.15E-4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/>
      <c r="X253" s="7"/>
      <c r="Y253" s="7"/>
      <c r="Z253" s="7"/>
    </row>
    <row r="254" spans="1:26" x14ac:dyDescent="0.55000000000000004">
      <c r="A254" s="9" t="s">
        <v>864</v>
      </c>
      <c r="B254" s="7"/>
      <c r="C254" s="7"/>
      <c r="D254" s="7">
        <v>0</v>
      </c>
      <c r="E254" s="7">
        <v>0</v>
      </c>
      <c r="F254" s="7">
        <v>5.5099999999999995E-4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/>
      <c r="X254" s="7"/>
      <c r="Y254" s="7"/>
      <c r="Z254" s="7"/>
    </row>
    <row r="255" spans="1:26" x14ac:dyDescent="0.55000000000000004">
      <c r="A255" s="9" t="s">
        <v>185</v>
      </c>
      <c r="B255" s="7"/>
      <c r="C255" s="7"/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2.12E-4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/>
      <c r="X255" s="7"/>
      <c r="Y255" s="7"/>
      <c r="Z255" s="7"/>
    </row>
    <row r="256" spans="1:26" x14ac:dyDescent="0.55000000000000004">
      <c r="A256" s="9" t="s">
        <v>1035</v>
      </c>
      <c r="B256" s="7"/>
      <c r="C256" s="7"/>
      <c r="D256" s="7">
        <v>0</v>
      </c>
      <c r="E256" s="7">
        <v>0</v>
      </c>
      <c r="F256" s="7">
        <v>5.5099999999999995E-4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/>
      <c r="X256" s="7"/>
      <c r="Y256" s="7"/>
      <c r="Z256" s="7"/>
    </row>
    <row r="257" spans="1:26" x14ac:dyDescent="0.55000000000000004">
      <c r="A257" s="9" t="s">
        <v>540</v>
      </c>
      <c r="B257" s="7"/>
      <c r="C257" s="7"/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2.4810000000000001E-3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/>
      <c r="X257" s="7"/>
      <c r="Y257" s="7"/>
      <c r="Z257" s="7"/>
    </row>
    <row r="258" spans="1:26" x14ac:dyDescent="0.55000000000000004">
      <c r="A258" s="9" t="s">
        <v>38</v>
      </c>
      <c r="B258" s="7"/>
      <c r="C258" s="7"/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8.0649999999999993E-3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/>
      <c r="X258" s="7"/>
      <c r="Y258" s="7"/>
      <c r="Z258" s="7"/>
    </row>
    <row r="259" spans="1:26" x14ac:dyDescent="0.55000000000000004">
      <c r="A259" s="9" t="s">
        <v>309</v>
      </c>
      <c r="B259" s="7"/>
      <c r="C259" s="7"/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8.0649999999999993E-3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/>
      <c r="X259" s="7"/>
      <c r="Y259" s="7"/>
      <c r="Z259" s="7"/>
    </row>
    <row r="260" spans="1:26" x14ac:dyDescent="0.55000000000000004">
      <c r="A260" s="9" t="s">
        <v>436</v>
      </c>
      <c r="B260" s="7"/>
      <c r="C260" s="7"/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2.1189999999999998E-3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/>
      <c r="X260" s="7"/>
      <c r="Y260" s="7"/>
      <c r="Z260" s="7"/>
    </row>
    <row r="261" spans="1:26" x14ac:dyDescent="0.55000000000000004">
      <c r="A261" s="9" t="s">
        <v>531</v>
      </c>
      <c r="B261" s="7"/>
      <c r="C261" s="7"/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2.12E-4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/>
      <c r="X261" s="7"/>
      <c r="Y261" s="7"/>
      <c r="Z261" s="7"/>
    </row>
    <row r="262" spans="1:26" x14ac:dyDescent="0.55000000000000004">
      <c r="A262" s="9" t="s">
        <v>763</v>
      </c>
      <c r="B262" s="7"/>
      <c r="C262" s="7"/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3.8760000000000001E-3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/>
      <c r="X262" s="7"/>
      <c r="Y262" s="7"/>
      <c r="Z262" s="7"/>
    </row>
    <row r="263" spans="1:26" x14ac:dyDescent="0.55000000000000004">
      <c r="A263" s="9" t="s">
        <v>903</v>
      </c>
      <c r="B263" s="7"/>
      <c r="C263" s="7"/>
      <c r="D263" s="7">
        <v>0</v>
      </c>
      <c r="E263" s="7">
        <v>0</v>
      </c>
      <c r="F263" s="7">
        <v>5.5099999999999995E-4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/>
      <c r="X263" s="7"/>
      <c r="Y263" s="7"/>
      <c r="Z263" s="7"/>
    </row>
    <row r="264" spans="1:26" x14ac:dyDescent="0.55000000000000004">
      <c r="A264" s="9" t="s">
        <v>805</v>
      </c>
      <c r="B264" s="7"/>
      <c r="C264" s="7"/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4.15E-4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/>
      <c r="X264" s="7"/>
      <c r="Y264" s="7"/>
      <c r="Z264" s="7"/>
    </row>
    <row r="265" spans="1:26" x14ac:dyDescent="0.55000000000000004">
      <c r="A265" s="9" t="s">
        <v>227</v>
      </c>
      <c r="B265" s="7"/>
      <c r="C265" s="7"/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2.1189999999999998E-3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/>
      <c r="X265" s="7"/>
      <c r="Y265" s="7"/>
      <c r="Z265" s="7"/>
    </row>
    <row r="266" spans="1:26" x14ac:dyDescent="0.55000000000000004">
      <c r="A266" s="9" t="s">
        <v>604</v>
      </c>
      <c r="B266" s="7"/>
      <c r="C266" s="7"/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2.1189999999999998E-3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/>
      <c r="X266" s="7"/>
      <c r="Y266" s="7"/>
      <c r="Z266" s="7"/>
    </row>
    <row r="267" spans="1:26" x14ac:dyDescent="0.55000000000000004">
      <c r="A267" s="9" t="s">
        <v>258</v>
      </c>
      <c r="B267" s="7"/>
      <c r="C267" s="7"/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3.8760000000000001E-3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/>
      <c r="X267" s="7"/>
      <c r="Y267" s="7"/>
      <c r="Z267" s="7"/>
    </row>
    <row r="268" spans="1:26" x14ac:dyDescent="0.55000000000000004">
      <c r="A268" s="9" t="s">
        <v>78</v>
      </c>
      <c r="B268" s="7"/>
      <c r="C268" s="7"/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4.15E-4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/>
      <c r="X268" s="7"/>
      <c r="Y268" s="7"/>
      <c r="Z268" s="7"/>
    </row>
    <row r="269" spans="1:26" x14ac:dyDescent="0.55000000000000004">
      <c r="A269" s="9" t="s">
        <v>173</v>
      </c>
      <c r="B269" s="7"/>
      <c r="C269" s="7"/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3.4483E-2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/>
      <c r="X269" s="7"/>
      <c r="Y269" s="7"/>
      <c r="Z269" s="7"/>
    </row>
    <row r="270" spans="1:26" x14ac:dyDescent="0.55000000000000004">
      <c r="A270" s="9" t="s">
        <v>368</v>
      </c>
      <c r="B270" s="7"/>
      <c r="C270" s="7"/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4.15E-4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/>
      <c r="X270" s="7"/>
      <c r="Y270" s="7"/>
      <c r="Z270" s="7"/>
    </row>
    <row r="271" spans="1:26" x14ac:dyDescent="0.55000000000000004">
      <c r="A271" s="9" t="s">
        <v>418</v>
      </c>
      <c r="B271" s="7"/>
      <c r="C271" s="7"/>
      <c r="D271" s="7">
        <v>0</v>
      </c>
      <c r="E271" s="7">
        <v>5.5556000000000001E-2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/>
      <c r="X271" s="7"/>
      <c r="Y271" s="7"/>
      <c r="Z271" s="7"/>
    </row>
    <row r="272" spans="1:26" x14ac:dyDescent="0.55000000000000004">
      <c r="A272" s="9" t="s">
        <v>666</v>
      </c>
      <c r="B272" s="7"/>
      <c r="C272" s="7"/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4.15E-4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/>
      <c r="X272" s="7"/>
      <c r="Y272" s="7"/>
      <c r="Z272" s="7"/>
    </row>
    <row r="273" spans="1:26" x14ac:dyDescent="0.55000000000000004">
      <c r="A273" s="9" t="s">
        <v>499</v>
      </c>
      <c r="B273" s="7"/>
      <c r="C273" s="7"/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1.1110999999999999E-2</v>
      </c>
      <c r="T273" s="7">
        <v>0</v>
      </c>
      <c r="U273" s="7">
        <v>0</v>
      </c>
      <c r="V273" s="7">
        <v>0</v>
      </c>
      <c r="W273" s="7"/>
      <c r="X273" s="7"/>
      <c r="Y273" s="7"/>
      <c r="Z273" s="7"/>
    </row>
    <row r="274" spans="1:26" x14ac:dyDescent="0.55000000000000004">
      <c r="A274" s="9" t="s">
        <v>253</v>
      </c>
      <c r="B274" s="7"/>
      <c r="C274" s="7"/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1.1110999999999999E-2</v>
      </c>
      <c r="U274" s="7">
        <v>0</v>
      </c>
      <c r="V274" s="7">
        <v>0</v>
      </c>
      <c r="W274" s="7"/>
      <c r="X274" s="7"/>
      <c r="Y274" s="7"/>
      <c r="Z274" s="7"/>
    </row>
    <row r="275" spans="1:26" x14ac:dyDescent="0.55000000000000004">
      <c r="A275" s="9" t="s">
        <v>304</v>
      </c>
      <c r="B275" s="7"/>
      <c r="C275" s="7"/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1.1110999999999999E-2</v>
      </c>
      <c r="T275" s="7">
        <v>0</v>
      </c>
      <c r="U275" s="7">
        <v>0</v>
      </c>
      <c r="V275" s="7">
        <v>0</v>
      </c>
      <c r="W275" s="7"/>
      <c r="X275" s="7"/>
      <c r="Y275" s="7"/>
      <c r="Z275" s="7"/>
    </row>
    <row r="276" spans="1:26" x14ac:dyDescent="0.55000000000000004">
      <c r="A276" s="9" t="s">
        <v>586</v>
      </c>
      <c r="B276" s="7"/>
      <c r="C276" s="7"/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5.208E-3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/>
      <c r="X276" s="7"/>
      <c r="Y276" s="7"/>
      <c r="Z276" s="7"/>
    </row>
    <row r="277" spans="1:26" x14ac:dyDescent="0.55000000000000004">
      <c r="A277" s="9" t="s">
        <v>216</v>
      </c>
      <c r="B277" s="7"/>
      <c r="C277" s="7"/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4.15E-4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/>
      <c r="X277" s="7"/>
      <c r="Y277" s="7"/>
      <c r="Z277" s="7"/>
    </row>
    <row r="278" spans="1:26" x14ac:dyDescent="0.55000000000000004">
      <c r="A278" s="9" t="s">
        <v>262</v>
      </c>
      <c r="B278" s="7"/>
      <c r="C278" s="7"/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8.0649999999999993E-3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/>
      <c r="X278" s="7"/>
      <c r="Y278" s="7"/>
      <c r="Z278" s="7"/>
    </row>
    <row r="279" spans="1:26" x14ac:dyDescent="0.55000000000000004">
      <c r="A279" s="9" t="s">
        <v>277</v>
      </c>
      <c r="B279" s="7"/>
      <c r="C279" s="7"/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4.15E-4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/>
      <c r="X279" s="7"/>
      <c r="Y279" s="7"/>
      <c r="Z279" s="7"/>
    </row>
    <row r="280" spans="1:26" x14ac:dyDescent="0.55000000000000004">
      <c r="A280" s="9" t="s">
        <v>349</v>
      </c>
      <c r="B280" s="7"/>
      <c r="C280" s="7"/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2.12E-4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/>
      <c r="X280" s="7"/>
      <c r="Y280" s="7"/>
      <c r="Z280" s="7"/>
    </row>
    <row r="281" spans="1:26" x14ac:dyDescent="0.55000000000000004">
      <c r="A281" s="9" t="s">
        <v>197</v>
      </c>
      <c r="B281" s="7"/>
      <c r="C281" s="7"/>
      <c r="D281" s="7">
        <v>0</v>
      </c>
      <c r="E281" s="7">
        <v>0</v>
      </c>
      <c r="F281" s="7">
        <v>5.5099999999999995E-4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/>
      <c r="X281" s="7"/>
      <c r="Y281" s="7"/>
      <c r="Z281" s="7"/>
    </row>
    <row r="282" spans="1:26" x14ac:dyDescent="0.55000000000000004">
      <c r="A282" s="9" t="s">
        <v>380</v>
      </c>
      <c r="B282" s="7"/>
      <c r="C282" s="7"/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5.208E-3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/>
      <c r="X282" s="7"/>
      <c r="Y282" s="7"/>
      <c r="Z282" s="7"/>
    </row>
    <row r="283" spans="1:26" x14ac:dyDescent="0.55000000000000004">
      <c r="A283" s="9" t="s">
        <v>945</v>
      </c>
      <c r="B283" s="7"/>
      <c r="C283" s="7"/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4.15E-4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/>
      <c r="X283" s="7"/>
      <c r="Y283" s="7"/>
      <c r="Z283" s="7"/>
    </row>
    <row r="284" spans="1:26" x14ac:dyDescent="0.55000000000000004">
      <c r="A284" s="9" t="s">
        <v>433</v>
      </c>
      <c r="B284" s="7"/>
      <c r="C284" s="7"/>
      <c r="D284" s="7">
        <v>0</v>
      </c>
      <c r="E284" s="7">
        <v>0</v>
      </c>
      <c r="F284" s="7">
        <v>5.5099999999999995E-4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/>
      <c r="X284" s="7"/>
      <c r="Y284" s="7"/>
      <c r="Z284" s="7"/>
    </row>
    <row r="285" spans="1:26" x14ac:dyDescent="0.55000000000000004">
      <c r="A285" s="9" t="s">
        <v>261</v>
      </c>
      <c r="B285" s="7"/>
      <c r="C285" s="7"/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8.0649999999999993E-3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/>
      <c r="X285" s="7"/>
      <c r="Y285" s="7"/>
      <c r="Z285" s="7"/>
    </row>
    <row r="286" spans="1:26" x14ac:dyDescent="0.55000000000000004">
      <c r="A286" s="9" t="s">
        <v>1215</v>
      </c>
      <c r="B286" s="7"/>
      <c r="C286" s="7"/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2.12E-4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/>
      <c r="X286" s="7"/>
      <c r="Y286" s="7"/>
      <c r="Z286" s="7"/>
    </row>
    <row r="287" spans="1:26" x14ac:dyDescent="0.55000000000000004">
      <c r="A287" s="9" t="s">
        <v>172</v>
      </c>
      <c r="B287" s="7"/>
      <c r="C287" s="7"/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2.12E-4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/>
      <c r="X287" s="7"/>
      <c r="Y287" s="7"/>
      <c r="Z287" s="7"/>
    </row>
    <row r="288" spans="1:26" x14ac:dyDescent="0.55000000000000004">
      <c r="A288" s="9" t="s">
        <v>354</v>
      </c>
      <c r="B288" s="7"/>
      <c r="C288" s="7"/>
      <c r="D288" s="7">
        <v>0</v>
      </c>
      <c r="E288" s="7">
        <v>0</v>
      </c>
      <c r="F288" s="7">
        <v>5.5099999999999995E-4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/>
      <c r="X288" s="7"/>
      <c r="Y288" s="7"/>
      <c r="Z288" s="7"/>
    </row>
    <row r="289" spans="1:26" x14ac:dyDescent="0.55000000000000004">
      <c r="A289" s="9" t="s">
        <v>893</v>
      </c>
      <c r="B289" s="7"/>
      <c r="C289" s="7"/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4.15E-4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/>
      <c r="X289" s="7"/>
      <c r="Y289" s="7"/>
      <c r="Z289" s="7"/>
    </row>
    <row r="290" spans="1:26" x14ac:dyDescent="0.55000000000000004">
      <c r="A290" s="9" t="s">
        <v>442</v>
      </c>
      <c r="B290" s="7"/>
      <c r="C290" s="7"/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5.208E-3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/>
      <c r="X290" s="7"/>
      <c r="Y290" s="7"/>
      <c r="Z290" s="7"/>
    </row>
    <row r="291" spans="1:26" x14ac:dyDescent="0.55000000000000004">
      <c r="A291" s="9" t="s">
        <v>351</v>
      </c>
      <c r="B291" s="7"/>
      <c r="C291" s="7"/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9.9010000000000001E-3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/>
      <c r="X291" s="7"/>
      <c r="Y291" s="7"/>
      <c r="Z291" s="7"/>
    </row>
    <row r="292" spans="1:26" x14ac:dyDescent="0.55000000000000004">
      <c r="A292" s="9" t="s">
        <v>331</v>
      </c>
      <c r="B292" s="7"/>
      <c r="C292" s="7"/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4.15E-4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/>
      <c r="X292" s="7"/>
      <c r="Y292" s="7"/>
      <c r="Z292" s="7"/>
    </row>
    <row r="293" spans="1:26" x14ac:dyDescent="0.55000000000000004">
      <c r="A293" s="9" t="s">
        <v>1126</v>
      </c>
      <c r="B293" s="7"/>
      <c r="C293" s="7"/>
      <c r="D293" s="7">
        <v>0</v>
      </c>
      <c r="E293" s="7">
        <v>0</v>
      </c>
      <c r="F293" s="7">
        <v>5.5099999999999995E-4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/>
      <c r="X293" s="7"/>
      <c r="Y293" s="7"/>
      <c r="Z293" s="7"/>
    </row>
    <row r="294" spans="1:26" x14ac:dyDescent="0.55000000000000004">
      <c r="A294" s="9" t="s">
        <v>602</v>
      </c>
      <c r="B294" s="7"/>
      <c r="C294" s="7"/>
      <c r="D294" s="7">
        <v>0</v>
      </c>
      <c r="E294" s="7">
        <v>0</v>
      </c>
      <c r="F294" s="7">
        <v>5.5099999999999995E-4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/>
      <c r="X294" s="7"/>
      <c r="Y294" s="7"/>
      <c r="Z294" s="7"/>
    </row>
    <row r="295" spans="1:26" x14ac:dyDescent="0.55000000000000004">
      <c r="A295" s="9" t="s">
        <v>455</v>
      </c>
      <c r="B295" s="7"/>
      <c r="C295" s="7"/>
      <c r="D295" s="7">
        <v>0</v>
      </c>
      <c r="E295" s="7">
        <v>0</v>
      </c>
      <c r="F295" s="7">
        <v>5.5099999999999995E-4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/>
      <c r="X295" s="7"/>
      <c r="Y295" s="7"/>
      <c r="Z295" s="7"/>
    </row>
    <row r="296" spans="1:26" x14ac:dyDescent="0.55000000000000004">
      <c r="A296" s="9" t="s">
        <v>966</v>
      </c>
      <c r="B296" s="7"/>
      <c r="C296" s="7"/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2.12E-4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/>
      <c r="X296" s="7"/>
      <c r="Y296" s="7"/>
      <c r="Z296" s="7"/>
    </row>
    <row r="297" spans="1:26" x14ac:dyDescent="0.55000000000000004">
      <c r="A297" s="9" t="s">
        <v>63</v>
      </c>
      <c r="B297" s="7"/>
      <c r="C297" s="7"/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2.12E-4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/>
      <c r="X297" s="7"/>
      <c r="Y297" s="7"/>
      <c r="Z297" s="7"/>
    </row>
    <row r="298" spans="1:26" x14ac:dyDescent="0.55000000000000004">
      <c r="A298" s="9" t="s">
        <v>529</v>
      </c>
      <c r="B298" s="7"/>
      <c r="C298" s="7"/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2.12E-4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/>
      <c r="X298" s="7"/>
      <c r="Y298" s="7"/>
      <c r="Z298" s="7"/>
    </row>
    <row r="299" spans="1:26" x14ac:dyDescent="0.55000000000000004">
      <c r="A299" s="9" t="s">
        <v>267</v>
      </c>
      <c r="B299" s="7"/>
      <c r="C299" s="7"/>
      <c r="D299" s="7">
        <v>0</v>
      </c>
      <c r="E299" s="7">
        <v>0</v>
      </c>
      <c r="F299" s="7">
        <v>0</v>
      </c>
      <c r="G299" s="7">
        <v>0</v>
      </c>
      <c r="H299" s="7">
        <v>1.5625E-2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/>
      <c r="X299" s="7"/>
      <c r="Y299" s="7"/>
      <c r="Z299" s="7"/>
    </row>
    <row r="300" spans="1:26" x14ac:dyDescent="0.55000000000000004">
      <c r="A300" s="9" t="s">
        <v>662</v>
      </c>
      <c r="B300" s="7"/>
      <c r="C300" s="7"/>
      <c r="D300" s="7">
        <v>0</v>
      </c>
      <c r="E300" s="7">
        <v>0</v>
      </c>
      <c r="F300" s="7">
        <v>5.5099999999999995E-4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/>
      <c r="X300" s="7"/>
      <c r="Y300" s="7"/>
      <c r="Z300" s="7"/>
    </row>
    <row r="301" spans="1:26" x14ac:dyDescent="0.55000000000000004">
      <c r="A301" s="9" t="s">
        <v>387</v>
      </c>
      <c r="B301" s="7"/>
      <c r="C301" s="7"/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2.1189999999999998E-3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/>
      <c r="X301" s="7"/>
      <c r="Y301" s="7"/>
      <c r="Z301" s="7"/>
    </row>
    <row r="302" spans="1:26" x14ac:dyDescent="0.55000000000000004">
      <c r="A302" s="9" t="s">
        <v>936</v>
      </c>
      <c r="B302" s="7"/>
      <c r="C302" s="7"/>
      <c r="D302" s="7">
        <v>0</v>
      </c>
      <c r="E302" s="7">
        <v>0</v>
      </c>
      <c r="F302" s="7">
        <v>5.5099999999999995E-4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/>
      <c r="X302" s="7"/>
      <c r="Y302" s="7"/>
      <c r="Z302" s="7"/>
    </row>
    <row r="303" spans="1:26" x14ac:dyDescent="0.55000000000000004">
      <c r="A303" s="9" t="s">
        <v>996</v>
      </c>
      <c r="B303" s="7"/>
      <c r="C303" s="7"/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4.15E-4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/>
      <c r="X303" s="7"/>
      <c r="Y303" s="7"/>
      <c r="Z303" s="7"/>
    </row>
    <row r="304" spans="1:26" x14ac:dyDescent="0.55000000000000004">
      <c r="A304" s="9" t="s">
        <v>485</v>
      </c>
      <c r="B304" s="7"/>
      <c r="C304" s="7"/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2.12E-4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/>
      <c r="X304" s="7"/>
      <c r="Y304" s="7"/>
      <c r="Z304" s="7"/>
    </row>
    <row r="305" spans="1:26" x14ac:dyDescent="0.55000000000000004">
      <c r="A305" s="9" t="s">
        <v>689</v>
      </c>
      <c r="B305" s="7"/>
      <c r="C305" s="7"/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2.12E-4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/>
      <c r="X305" s="7"/>
      <c r="Y305" s="7"/>
      <c r="Z305" s="7"/>
    </row>
    <row r="306" spans="1:26" x14ac:dyDescent="0.55000000000000004">
      <c r="A306" s="9" t="s">
        <v>96</v>
      </c>
      <c r="B306" s="7"/>
      <c r="C306" s="7"/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1.5384999999999999E-2</v>
      </c>
      <c r="S306" s="7">
        <v>0</v>
      </c>
      <c r="T306" s="7">
        <v>0</v>
      </c>
      <c r="U306" s="7">
        <v>0</v>
      </c>
      <c r="V306" s="7">
        <v>0</v>
      </c>
      <c r="W306" s="7"/>
      <c r="X306" s="7"/>
      <c r="Y306" s="7"/>
      <c r="Z306" s="7"/>
    </row>
    <row r="307" spans="1:26" x14ac:dyDescent="0.55000000000000004">
      <c r="A307" s="9" t="s">
        <v>115</v>
      </c>
      <c r="B307" s="7"/>
      <c r="C307" s="7"/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4.15E-4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/>
      <c r="X307" s="7"/>
      <c r="Y307" s="7"/>
      <c r="Z307" s="7"/>
    </row>
    <row r="308" spans="1:26" x14ac:dyDescent="0.55000000000000004">
      <c r="A308" s="9" t="s">
        <v>306</v>
      </c>
      <c r="B308" s="7"/>
      <c r="C308" s="7"/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2.12E-4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/>
      <c r="X308" s="7"/>
      <c r="Y308" s="7"/>
      <c r="Z308" s="7"/>
    </row>
    <row r="309" spans="1:26" x14ac:dyDescent="0.55000000000000004">
      <c r="A309" s="9" t="s">
        <v>323</v>
      </c>
      <c r="B309" s="7"/>
      <c r="C309" s="7"/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2.4810000000000001E-3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/>
      <c r="X309" s="7"/>
      <c r="Y309" s="7"/>
      <c r="Z309" s="7"/>
    </row>
    <row r="310" spans="1:26" x14ac:dyDescent="0.55000000000000004">
      <c r="A310" s="9" t="s">
        <v>480</v>
      </c>
      <c r="B310" s="7"/>
      <c r="C310" s="7"/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8.0649999999999993E-3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/>
      <c r="X310" s="7"/>
      <c r="Y310" s="7"/>
      <c r="Z310" s="7"/>
    </row>
    <row r="311" spans="1:26" x14ac:dyDescent="0.55000000000000004">
      <c r="A311" s="9" t="s">
        <v>390</v>
      </c>
      <c r="B311" s="7"/>
      <c r="C311" s="7"/>
      <c r="D311" s="7">
        <v>0</v>
      </c>
      <c r="E311" s="7">
        <v>0</v>
      </c>
      <c r="F311" s="7">
        <v>5.5099999999999995E-4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/>
      <c r="X311" s="7"/>
      <c r="Y311" s="7"/>
      <c r="Z311" s="7"/>
    </row>
    <row r="312" spans="1:26" x14ac:dyDescent="0.55000000000000004">
      <c r="A312" s="9" t="s">
        <v>641</v>
      </c>
      <c r="B312" s="7"/>
      <c r="C312" s="7"/>
      <c r="D312" s="7">
        <v>0</v>
      </c>
      <c r="E312" s="7">
        <v>0</v>
      </c>
      <c r="F312" s="7">
        <v>0</v>
      </c>
      <c r="G312" s="7">
        <v>2.3640000000000002E-3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/>
      <c r="X312" s="7"/>
      <c r="Y312" s="7"/>
      <c r="Z312" s="7"/>
    </row>
    <row r="313" spans="1:26" x14ac:dyDescent="0.55000000000000004">
      <c r="A313" s="9" t="s">
        <v>563</v>
      </c>
      <c r="B313" s="7"/>
      <c r="C313" s="7"/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2.12E-4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/>
      <c r="X313" s="7"/>
      <c r="Y313" s="7"/>
      <c r="Z313" s="7"/>
    </row>
    <row r="314" spans="1:26" x14ac:dyDescent="0.55000000000000004">
      <c r="A314" s="9" t="s">
        <v>287</v>
      </c>
      <c r="B314" s="7"/>
      <c r="C314" s="7"/>
      <c r="D314" s="7">
        <v>0</v>
      </c>
      <c r="E314" s="7">
        <v>0</v>
      </c>
      <c r="F314" s="7">
        <v>0</v>
      </c>
      <c r="G314" s="7">
        <v>2.3640000000000002E-3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/>
      <c r="X314" s="7"/>
      <c r="Y314" s="7"/>
      <c r="Z314" s="7"/>
    </row>
    <row r="315" spans="1:26" x14ac:dyDescent="0.55000000000000004">
      <c r="A315" s="9" t="s">
        <v>91</v>
      </c>
      <c r="B315" s="7"/>
      <c r="C315" s="7"/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2.2727000000000001E-2</v>
      </c>
      <c r="V315" s="7">
        <v>0</v>
      </c>
      <c r="W315" s="7"/>
      <c r="X315" s="7"/>
      <c r="Y315" s="7"/>
      <c r="Z315" s="7"/>
    </row>
    <row r="316" spans="1:26" x14ac:dyDescent="0.55000000000000004">
      <c r="A316" s="9" t="s">
        <v>482</v>
      </c>
      <c r="B316" s="7"/>
      <c r="C316" s="7"/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4.15E-4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/>
      <c r="X316" s="7"/>
      <c r="Y316" s="7"/>
      <c r="Z316" s="7"/>
    </row>
    <row r="317" spans="1:26" x14ac:dyDescent="0.55000000000000004">
      <c r="A317" s="9" t="s">
        <v>292</v>
      </c>
      <c r="B317" s="7"/>
      <c r="C317" s="7"/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2.12E-4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/>
      <c r="X317" s="7"/>
      <c r="Y317" s="7"/>
      <c r="Z317" s="7"/>
    </row>
    <row r="318" spans="1:26" x14ac:dyDescent="0.55000000000000004">
      <c r="A318" s="9" t="s">
        <v>497</v>
      </c>
      <c r="B318" s="7"/>
      <c r="C318" s="7"/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4.15E-4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/>
      <c r="X318" s="7"/>
      <c r="Y318" s="7"/>
      <c r="Z318" s="7"/>
    </row>
    <row r="319" spans="1:26" x14ac:dyDescent="0.55000000000000004">
      <c r="A319" s="9" t="s">
        <v>228</v>
      </c>
      <c r="B319" s="7"/>
      <c r="C319" s="7"/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8.0649999999999993E-3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/>
      <c r="X319" s="7"/>
      <c r="Y319" s="7"/>
      <c r="Z319" s="7"/>
    </row>
    <row r="320" spans="1:26" x14ac:dyDescent="0.55000000000000004">
      <c r="A320" s="9" t="s">
        <v>1176</v>
      </c>
      <c r="B320" s="7"/>
      <c r="C320" s="7"/>
      <c r="D320" s="7">
        <v>0</v>
      </c>
      <c r="E320" s="7">
        <v>0</v>
      </c>
      <c r="F320" s="7">
        <v>5.5099999999999995E-4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/>
      <c r="X320" s="7"/>
      <c r="Y320" s="7"/>
      <c r="Z320" s="7"/>
    </row>
    <row r="321" spans="1:26" x14ac:dyDescent="0.55000000000000004">
      <c r="A321" s="9" t="s">
        <v>307</v>
      </c>
      <c r="B321" s="7"/>
      <c r="C321" s="7"/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4.15E-4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/>
      <c r="X321" s="7"/>
      <c r="Y321" s="7"/>
      <c r="Z321" s="7"/>
    </row>
    <row r="322" spans="1:26" x14ac:dyDescent="0.55000000000000004">
      <c r="A322" s="9" t="s">
        <v>259</v>
      </c>
      <c r="B322" s="7"/>
      <c r="C322" s="7"/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3.8760000000000001E-3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/>
      <c r="X322" s="7"/>
      <c r="Y322" s="7"/>
      <c r="Z322" s="7"/>
    </row>
    <row r="323" spans="1:26" x14ac:dyDescent="0.55000000000000004">
      <c r="A323" s="9" t="s">
        <v>437</v>
      </c>
      <c r="B323" s="7"/>
      <c r="C323" s="7"/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2.12E-4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/>
      <c r="X323" s="7"/>
      <c r="Y323" s="7"/>
      <c r="Z323" s="7"/>
    </row>
    <row r="324" spans="1:26" x14ac:dyDescent="0.55000000000000004">
      <c r="A324" s="9" t="s">
        <v>64</v>
      </c>
      <c r="B324" s="7"/>
      <c r="C324" s="7"/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9.9010000000000001E-3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/>
      <c r="X324" s="7"/>
      <c r="Y324" s="7"/>
      <c r="Z324" s="7"/>
    </row>
    <row r="325" spans="1:26" x14ac:dyDescent="0.55000000000000004">
      <c r="A325" s="9" t="s">
        <v>789</v>
      </c>
      <c r="B325" s="7"/>
      <c r="C325" s="7"/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/>
      <c r="X325" s="7"/>
      <c r="Y325" s="7"/>
      <c r="Z325" s="7"/>
    </row>
    <row r="326" spans="1:26" x14ac:dyDescent="0.55000000000000004">
      <c r="A326" s="9" t="s">
        <v>677</v>
      </c>
      <c r="B326" s="7"/>
      <c r="C326" s="7"/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/>
      <c r="X326" s="7"/>
      <c r="Y326" s="7"/>
      <c r="Z326" s="7"/>
    </row>
    <row r="327" spans="1:26" x14ac:dyDescent="0.55000000000000004">
      <c r="A327" s="9" t="s">
        <v>849</v>
      </c>
      <c r="B327" s="7"/>
      <c r="C327" s="7"/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/>
      <c r="X327" s="7"/>
      <c r="Y327" s="7"/>
      <c r="Z327" s="7"/>
    </row>
    <row r="328" spans="1:26" x14ac:dyDescent="0.55000000000000004">
      <c r="A328" s="9" t="s">
        <v>573</v>
      </c>
      <c r="B328" s="7"/>
      <c r="C328" s="7"/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/>
      <c r="X328" s="7"/>
      <c r="Y328" s="7"/>
      <c r="Z328" s="7"/>
    </row>
    <row r="329" spans="1:26" x14ac:dyDescent="0.55000000000000004">
      <c r="A329" s="9" t="s">
        <v>615</v>
      </c>
      <c r="B329" s="7"/>
      <c r="C329" s="7"/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/>
      <c r="X329" s="7"/>
      <c r="Y329" s="7"/>
      <c r="Z329" s="7"/>
    </row>
    <row r="330" spans="1:26" x14ac:dyDescent="0.55000000000000004">
      <c r="A330" s="9" t="s">
        <v>822</v>
      </c>
      <c r="B330" s="7"/>
      <c r="C330" s="7"/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/>
      <c r="X330" s="7"/>
      <c r="Y330" s="7"/>
      <c r="Z330" s="7"/>
    </row>
    <row r="331" spans="1:26" x14ac:dyDescent="0.55000000000000004">
      <c r="A331" s="9" t="s">
        <v>754</v>
      </c>
      <c r="B331" s="7"/>
      <c r="C331" s="7"/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/>
      <c r="X331" s="7"/>
      <c r="Y331" s="7"/>
      <c r="Z331" s="7"/>
    </row>
    <row r="332" spans="1:26" x14ac:dyDescent="0.55000000000000004">
      <c r="A332" s="9" t="s">
        <v>399</v>
      </c>
      <c r="B332" s="7"/>
      <c r="C332" s="7"/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/>
      <c r="X332" s="7"/>
      <c r="Y332" s="7"/>
      <c r="Z332" s="7"/>
    </row>
    <row r="333" spans="1:26" x14ac:dyDescent="0.55000000000000004">
      <c r="A333" s="9" t="s">
        <v>744</v>
      </c>
      <c r="B333" s="7"/>
      <c r="C333" s="7"/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/>
      <c r="X333" s="7"/>
      <c r="Y333" s="7"/>
      <c r="Z333" s="7"/>
    </row>
    <row r="334" spans="1:26" x14ac:dyDescent="0.55000000000000004">
      <c r="A334" s="9" t="s">
        <v>883</v>
      </c>
      <c r="B334" s="7"/>
      <c r="C334" s="7"/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/>
      <c r="X334" s="7"/>
      <c r="Y334" s="7"/>
      <c r="Z334" s="7"/>
    </row>
    <row r="335" spans="1:26" x14ac:dyDescent="0.55000000000000004">
      <c r="A335" s="9" t="s">
        <v>817</v>
      </c>
      <c r="B335" s="7"/>
      <c r="C335" s="7"/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/>
      <c r="X335" s="7"/>
      <c r="Y335" s="7"/>
      <c r="Z335" s="7"/>
    </row>
    <row r="336" spans="1:26" x14ac:dyDescent="0.55000000000000004">
      <c r="A336" s="9" t="s">
        <v>617</v>
      </c>
      <c r="B336" s="7"/>
      <c r="C336" s="7"/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/>
      <c r="X336" s="7"/>
      <c r="Y336" s="7"/>
      <c r="Z336" s="7"/>
    </row>
    <row r="337" spans="1:26" x14ac:dyDescent="0.55000000000000004">
      <c r="A337" s="9" t="s">
        <v>846</v>
      </c>
      <c r="B337" s="7"/>
      <c r="C337" s="7"/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/>
      <c r="X337" s="7"/>
      <c r="Y337" s="7"/>
      <c r="Z337" s="7"/>
    </row>
    <row r="338" spans="1:26" x14ac:dyDescent="0.55000000000000004">
      <c r="A338" s="9" t="s">
        <v>907</v>
      </c>
      <c r="B338" s="7"/>
      <c r="C338" s="7"/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/>
      <c r="X338" s="7"/>
      <c r="Y338" s="7"/>
      <c r="Z338" s="7"/>
    </row>
    <row r="339" spans="1:26" x14ac:dyDescent="0.55000000000000004">
      <c r="A339" s="9" t="s">
        <v>929</v>
      </c>
      <c r="B339" s="7"/>
      <c r="C339" s="7"/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/>
      <c r="X339" s="7"/>
      <c r="Y339" s="7"/>
      <c r="Z339" s="7"/>
    </row>
    <row r="340" spans="1:26" x14ac:dyDescent="0.55000000000000004">
      <c r="A340" s="9" t="s">
        <v>310</v>
      </c>
      <c r="B340" s="7"/>
      <c r="C340" s="7"/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/>
      <c r="X340" s="7"/>
      <c r="Y340" s="7"/>
      <c r="Z340" s="7"/>
    </row>
    <row r="341" spans="1:26" x14ac:dyDescent="0.55000000000000004">
      <c r="A341" s="9" t="s">
        <v>701</v>
      </c>
      <c r="B341" s="7"/>
      <c r="C341" s="7"/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/>
      <c r="X341" s="7"/>
      <c r="Y341" s="7"/>
      <c r="Z341" s="7"/>
    </row>
    <row r="342" spans="1:26" x14ac:dyDescent="0.55000000000000004">
      <c r="A342" s="9" t="s">
        <v>792</v>
      </c>
      <c r="B342" s="7"/>
      <c r="C342" s="7"/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/>
      <c r="X342" s="7"/>
      <c r="Y342" s="7"/>
      <c r="Z342" s="7"/>
    </row>
    <row r="343" spans="1:26" x14ac:dyDescent="0.55000000000000004">
      <c r="A343" s="9" t="s">
        <v>815</v>
      </c>
      <c r="B343" s="7"/>
      <c r="C343" s="7"/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/>
      <c r="X343" s="7"/>
      <c r="Y343" s="7"/>
      <c r="Z343" s="7"/>
    </row>
    <row r="344" spans="1:26" x14ac:dyDescent="0.55000000000000004">
      <c r="A344" s="9" t="s">
        <v>877</v>
      </c>
      <c r="B344" s="7"/>
      <c r="C344" s="7"/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/>
      <c r="X344" s="7"/>
      <c r="Y344" s="7"/>
      <c r="Z344" s="7"/>
    </row>
    <row r="345" spans="1:26" x14ac:dyDescent="0.55000000000000004">
      <c r="A345" s="9" t="s">
        <v>703</v>
      </c>
      <c r="B345" s="7"/>
      <c r="C345" s="7"/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/>
      <c r="X345" s="7"/>
      <c r="Y345" s="7"/>
      <c r="Z345" s="7"/>
    </row>
    <row r="346" spans="1:26" x14ac:dyDescent="0.55000000000000004">
      <c r="A346" s="9" t="s">
        <v>665</v>
      </c>
      <c r="B346" s="7"/>
      <c r="C346" s="7"/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/>
      <c r="X346" s="7"/>
      <c r="Y346" s="7"/>
      <c r="Z346" s="7"/>
    </row>
    <row r="347" spans="1:26" x14ac:dyDescent="0.55000000000000004">
      <c r="A347" s="9" t="s">
        <v>928</v>
      </c>
      <c r="B347" s="7"/>
      <c r="C347" s="7"/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/>
      <c r="X347" s="7"/>
      <c r="Y347" s="7"/>
      <c r="Z347" s="7"/>
    </row>
    <row r="348" spans="1:26" x14ac:dyDescent="0.55000000000000004">
      <c r="A348" s="9" t="s">
        <v>841</v>
      </c>
      <c r="B348" s="7"/>
      <c r="C348" s="7"/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/>
      <c r="X348" s="7"/>
      <c r="Y348" s="7"/>
      <c r="Z348" s="7"/>
    </row>
    <row r="349" spans="1:26" x14ac:dyDescent="0.55000000000000004">
      <c r="A349" s="9" t="s">
        <v>672</v>
      </c>
      <c r="B349" s="7"/>
      <c r="C349" s="7"/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/>
      <c r="X349" s="7"/>
      <c r="Y349" s="7"/>
      <c r="Z349" s="7"/>
    </row>
    <row r="350" spans="1:26" x14ac:dyDescent="0.55000000000000004">
      <c r="A350" s="9" t="s">
        <v>489</v>
      </c>
      <c r="B350" s="7"/>
      <c r="C350" s="7"/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/>
      <c r="X350" s="7"/>
      <c r="Y350" s="7"/>
      <c r="Z350" s="7"/>
    </row>
    <row r="351" spans="1:26" x14ac:dyDescent="0.55000000000000004">
      <c r="A351" s="9" t="s">
        <v>762</v>
      </c>
      <c r="B351" s="7"/>
      <c r="C351" s="7"/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/>
      <c r="X351" s="7"/>
      <c r="Y351" s="7"/>
      <c r="Z351" s="7"/>
    </row>
    <row r="352" spans="1:26" x14ac:dyDescent="0.55000000000000004">
      <c r="A352" s="9" t="s">
        <v>413</v>
      </c>
      <c r="B352" s="7"/>
      <c r="C352" s="7"/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/>
      <c r="X352" s="7"/>
      <c r="Y352" s="7"/>
      <c r="Z352" s="7"/>
    </row>
    <row r="353" spans="1:26" x14ac:dyDescent="0.55000000000000004">
      <c r="A353" s="9" t="s">
        <v>759</v>
      </c>
      <c r="B353" s="7"/>
      <c r="C353" s="7"/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/>
      <c r="X353" s="7"/>
      <c r="Y353" s="7"/>
      <c r="Z353" s="7"/>
    </row>
    <row r="354" spans="1:26" x14ac:dyDescent="0.55000000000000004">
      <c r="A354" s="9" t="s">
        <v>688</v>
      </c>
      <c r="B354" s="7"/>
      <c r="C354" s="7"/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/>
      <c r="X354" s="7"/>
      <c r="Y354" s="7"/>
      <c r="Z354" s="7"/>
    </row>
    <row r="355" spans="1:26" x14ac:dyDescent="0.55000000000000004">
      <c r="A355" s="9" t="s">
        <v>410</v>
      </c>
      <c r="B355" s="7"/>
      <c r="C355" s="7"/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/>
      <c r="X355" s="7"/>
      <c r="Y355" s="7"/>
      <c r="Z355" s="7"/>
    </row>
    <row r="356" spans="1:26" x14ac:dyDescent="0.55000000000000004">
      <c r="A356" s="9" t="s">
        <v>456</v>
      </c>
      <c r="B356" s="7"/>
      <c r="C356" s="7"/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/>
      <c r="X356" s="7"/>
      <c r="Y356" s="7"/>
      <c r="Z356" s="7"/>
    </row>
    <row r="357" spans="1:26" x14ac:dyDescent="0.55000000000000004">
      <c r="A357" s="9" t="s">
        <v>997</v>
      </c>
      <c r="B357" s="7"/>
      <c r="C357" s="7"/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/>
      <c r="X357" s="7"/>
      <c r="Y357" s="7"/>
      <c r="Z357" s="7"/>
    </row>
    <row r="358" spans="1:26" x14ac:dyDescent="0.55000000000000004">
      <c r="A358" s="9" t="s">
        <v>1165</v>
      </c>
      <c r="B358" s="7"/>
      <c r="C358" s="7"/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/>
      <c r="X358" s="7"/>
      <c r="Y358" s="7"/>
      <c r="Z358" s="7"/>
    </row>
    <row r="359" spans="1:26" x14ac:dyDescent="0.55000000000000004">
      <c r="A359" s="9" t="s">
        <v>1166</v>
      </c>
      <c r="B359" s="7"/>
      <c r="C359" s="7"/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/>
      <c r="X359" s="7"/>
      <c r="Y359" s="7"/>
      <c r="Z359" s="7"/>
    </row>
    <row r="360" spans="1:26" x14ac:dyDescent="0.55000000000000004">
      <c r="A360" s="9" t="s">
        <v>361</v>
      </c>
      <c r="B360" s="7"/>
      <c r="C360" s="7"/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/>
      <c r="X360" s="7"/>
      <c r="Y360" s="7"/>
      <c r="Z360" s="7"/>
    </row>
    <row r="361" spans="1:26" x14ac:dyDescent="0.55000000000000004">
      <c r="A361" s="9" t="s">
        <v>787</v>
      </c>
      <c r="B361" s="7"/>
      <c r="C361" s="7"/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/>
      <c r="X361" s="7"/>
      <c r="Y361" s="7"/>
      <c r="Z361" s="7"/>
    </row>
    <row r="362" spans="1:26" x14ac:dyDescent="0.55000000000000004">
      <c r="A362" s="9" t="s">
        <v>788</v>
      </c>
      <c r="B362" s="7"/>
      <c r="C362" s="7"/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/>
      <c r="X362" s="7"/>
      <c r="Y362" s="7"/>
      <c r="Z362" s="7"/>
    </row>
    <row r="363" spans="1:26" x14ac:dyDescent="0.55000000000000004">
      <c r="A363" s="9" t="s">
        <v>853</v>
      </c>
      <c r="B363" s="7"/>
      <c r="C363" s="7"/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/>
      <c r="X363" s="7"/>
      <c r="Y363" s="7"/>
      <c r="Z363" s="7"/>
    </row>
    <row r="364" spans="1:26" x14ac:dyDescent="0.55000000000000004">
      <c r="A364" s="9" t="s">
        <v>809</v>
      </c>
      <c r="B364" s="7"/>
      <c r="C364" s="7"/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/>
      <c r="X364" s="7"/>
      <c r="Y364" s="7"/>
      <c r="Z364" s="7"/>
    </row>
    <row r="365" spans="1:26" x14ac:dyDescent="0.55000000000000004">
      <c r="A365" s="9" t="s">
        <v>808</v>
      </c>
      <c r="B365" s="7"/>
      <c r="C365" s="7"/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/>
      <c r="X365" s="7"/>
      <c r="Y365" s="7"/>
      <c r="Z365" s="7"/>
    </row>
    <row r="366" spans="1:26" x14ac:dyDescent="0.55000000000000004">
      <c r="A366" s="9" t="s">
        <v>924</v>
      </c>
      <c r="B366" s="7"/>
      <c r="C366" s="7"/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/>
      <c r="X366" s="7"/>
      <c r="Y366" s="7"/>
      <c r="Z366" s="7"/>
    </row>
    <row r="367" spans="1:26" x14ac:dyDescent="0.55000000000000004">
      <c r="A367" s="9" t="s">
        <v>679</v>
      </c>
      <c r="B367" s="7"/>
      <c r="C367" s="7"/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/>
      <c r="X367" s="7"/>
      <c r="Y367" s="7"/>
      <c r="Z367" s="7"/>
    </row>
    <row r="368" spans="1:26" x14ac:dyDescent="0.55000000000000004">
      <c r="A368" s="9" t="s">
        <v>931</v>
      </c>
      <c r="B368" s="7"/>
      <c r="C368" s="7"/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/>
      <c r="X368" s="7"/>
      <c r="Y368" s="7"/>
      <c r="Z368" s="7"/>
    </row>
    <row r="369" spans="1:26" x14ac:dyDescent="0.55000000000000004">
      <c r="A369" s="9" t="s">
        <v>804</v>
      </c>
      <c r="B369" s="7"/>
      <c r="C369" s="7"/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/>
      <c r="X369" s="7"/>
      <c r="Y369" s="7"/>
      <c r="Z369" s="7"/>
    </row>
    <row r="370" spans="1:26" x14ac:dyDescent="0.55000000000000004">
      <c r="A370" s="9" t="s">
        <v>737</v>
      </c>
      <c r="B370" s="7"/>
      <c r="C370" s="7"/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/>
      <c r="X370" s="7"/>
      <c r="Y370" s="7"/>
      <c r="Z370" s="7"/>
    </row>
    <row r="371" spans="1:26" x14ac:dyDescent="0.55000000000000004">
      <c r="A371" s="9" t="s">
        <v>579</v>
      </c>
      <c r="B371" s="7"/>
      <c r="C371" s="7"/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/>
      <c r="X371" s="7"/>
      <c r="Y371" s="7"/>
      <c r="Z371" s="7"/>
    </row>
    <row r="372" spans="1:26" x14ac:dyDescent="0.55000000000000004">
      <c r="A372" s="9" t="s">
        <v>697</v>
      </c>
      <c r="B372" s="7"/>
      <c r="C372" s="7"/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/>
      <c r="X372" s="7"/>
      <c r="Y372" s="7"/>
      <c r="Z372" s="7"/>
    </row>
    <row r="373" spans="1:26" x14ac:dyDescent="0.55000000000000004">
      <c r="A373" s="9" t="s">
        <v>908</v>
      </c>
      <c r="B373" s="7"/>
      <c r="C373" s="7"/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/>
      <c r="X373" s="7"/>
      <c r="Y373" s="7"/>
      <c r="Z373" s="7"/>
    </row>
    <row r="374" spans="1:26" x14ac:dyDescent="0.55000000000000004">
      <c r="A374" s="9" t="s">
        <v>952</v>
      </c>
      <c r="B374" s="7"/>
      <c r="C374" s="7"/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/>
      <c r="X374" s="7"/>
      <c r="Y374" s="7"/>
      <c r="Z374" s="7"/>
    </row>
    <row r="375" spans="1:26" x14ac:dyDescent="0.55000000000000004">
      <c r="A375" s="9" t="s">
        <v>851</v>
      </c>
      <c r="B375" s="7"/>
      <c r="C375" s="7"/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/>
      <c r="X375" s="7"/>
      <c r="Y375" s="7"/>
      <c r="Z375" s="7"/>
    </row>
    <row r="376" spans="1:26" x14ac:dyDescent="0.55000000000000004">
      <c r="A376" s="9" t="s">
        <v>879</v>
      </c>
      <c r="B376" s="7"/>
      <c r="C376" s="7"/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/>
      <c r="X376" s="7"/>
      <c r="Y376" s="7"/>
      <c r="Z376" s="7"/>
    </row>
    <row r="377" spans="1:26" x14ac:dyDescent="0.55000000000000004">
      <c r="A377" s="9" t="s">
        <v>873</v>
      </c>
      <c r="B377" s="7"/>
      <c r="C377" s="7"/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/>
      <c r="X377" s="7"/>
      <c r="Y377" s="7"/>
      <c r="Z377" s="7"/>
    </row>
    <row r="378" spans="1:26" x14ac:dyDescent="0.55000000000000004">
      <c r="A378" s="9" t="s">
        <v>288</v>
      </c>
      <c r="B378" s="7"/>
      <c r="C378" s="7"/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/>
      <c r="X378" s="7"/>
      <c r="Y378" s="7"/>
      <c r="Z378" s="7"/>
    </row>
    <row r="379" spans="1:26" x14ac:dyDescent="0.55000000000000004">
      <c r="A379" s="9" t="s">
        <v>504</v>
      </c>
      <c r="B379" s="7"/>
      <c r="C379" s="7"/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/>
      <c r="X379" s="7"/>
      <c r="Y379" s="7"/>
      <c r="Z379" s="7"/>
    </row>
    <row r="380" spans="1:26" x14ac:dyDescent="0.55000000000000004">
      <c r="A380" s="9" t="s">
        <v>215</v>
      </c>
      <c r="B380" s="7"/>
      <c r="C380" s="7"/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/>
      <c r="X380" s="7"/>
      <c r="Y380" s="7"/>
      <c r="Z380" s="7"/>
    </row>
    <row r="381" spans="1:26" x14ac:dyDescent="0.55000000000000004">
      <c r="A381" s="9" t="s">
        <v>915</v>
      </c>
      <c r="B381" s="7"/>
      <c r="C381" s="7"/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/>
      <c r="X381" s="7"/>
      <c r="Y381" s="7"/>
      <c r="Z381" s="7"/>
    </row>
    <row r="382" spans="1:26" x14ac:dyDescent="0.55000000000000004">
      <c r="A382" s="9" t="s">
        <v>735</v>
      </c>
      <c r="B382" s="7"/>
      <c r="C382" s="7"/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/>
      <c r="X382" s="7"/>
      <c r="Y382" s="7"/>
      <c r="Z382" s="7"/>
    </row>
    <row r="383" spans="1:26" x14ac:dyDescent="0.55000000000000004">
      <c r="A383" s="9" t="s">
        <v>567</v>
      </c>
      <c r="B383" s="7"/>
      <c r="C383" s="7"/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/>
      <c r="X383" s="7"/>
      <c r="Y383" s="7"/>
      <c r="Z383" s="7"/>
    </row>
    <row r="384" spans="1:26" x14ac:dyDescent="0.55000000000000004">
      <c r="A384" s="9" t="s">
        <v>791</v>
      </c>
      <c r="B384" s="7"/>
      <c r="C384" s="7"/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/>
      <c r="X384" s="7"/>
      <c r="Y384" s="7"/>
      <c r="Z384" s="7"/>
    </row>
    <row r="385" spans="1:26" x14ac:dyDescent="0.55000000000000004">
      <c r="A385" s="9" t="s">
        <v>676</v>
      </c>
      <c r="B385" s="7"/>
      <c r="C385" s="7"/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/>
      <c r="X385" s="7"/>
      <c r="Y385" s="7"/>
      <c r="Z385" s="7"/>
    </row>
    <row r="386" spans="1:26" x14ac:dyDescent="0.55000000000000004">
      <c r="A386" s="9" t="s">
        <v>696</v>
      </c>
      <c r="B386" s="7"/>
      <c r="C386" s="7"/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/>
      <c r="X386" s="7"/>
      <c r="Y386" s="7"/>
      <c r="Z386" s="7"/>
    </row>
    <row r="387" spans="1:26" x14ac:dyDescent="0.55000000000000004">
      <c r="A387" s="9" t="s">
        <v>835</v>
      </c>
      <c r="B387" s="7"/>
      <c r="C387" s="7"/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/>
      <c r="X387" s="7"/>
      <c r="Y387" s="7"/>
      <c r="Z387" s="7"/>
    </row>
    <row r="388" spans="1:26" x14ac:dyDescent="0.55000000000000004">
      <c r="A388" s="9" t="s">
        <v>723</v>
      </c>
      <c r="B388" s="7"/>
      <c r="C388" s="7"/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/>
      <c r="X388" s="7"/>
      <c r="Y388" s="7"/>
      <c r="Z388" s="7"/>
    </row>
    <row r="389" spans="1:26" x14ac:dyDescent="0.55000000000000004">
      <c r="A389" s="9" t="s">
        <v>484</v>
      </c>
      <c r="B389" s="7"/>
      <c r="C389" s="7"/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/>
      <c r="X389" s="7"/>
      <c r="Y389" s="7"/>
      <c r="Z389" s="7"/>
    </row>
    <row r="390" spans="1:26" x14ac:dyDescent="0.55000000000000004">
      <c r="A390" s="9" t="s">
        <v>312</v>
      </c>
      <c r="B390" s="7"/>
      <c r="C390" s="7"/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/>
      <c r="X390" s="7"/>
      <c r="Y390" s="7"/>
      <c r="Z390" s="7"/>
    </row>
    <row r="391" spans="1:26" x14ac:dyDescent="0.55000000000000004">
      <c r="A391" s="9" t="s">
        <v>570</v>
      </c>
      <c r="B391" s="7"/>
      <c r="C391" s="7"/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/>
      <c r="X391" s="7"/>
      <c r="Y391" s="7"/>
      <c r="Z391" s="7"/>
    </row>
    <row r="392" spans="1:26" x14ac:dyDescent="0.55000000000000004">
      <c r="A392" s="9" t="s">
        <v>1112</v>
      </c>
      <c r="B392" s="7"/>
      <c r="C392" s="7"/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/>
      <c r="X392" s="7"/>
      <c r="Y392" s="7"/>
      <c r="Z392" s="7"/>
    </row>
    <row r="393" spans="1:26" x14ac:dyDescent="0.55000000000000004">
      <c r="A393" s="9" t="s">
        <v>1055</v>
      </c>
      <c r="B393" s="7"/>
      <c r="C393" s="7"/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/>
      <c r="X393" s="7"/>
      <c r="Y393" s="7"/>
      <c r="Z393" s="7"/>
    </row>
    <row r="394" spans="1:26" x14ac:dyDescent="0.55000000000000004">
      <c r="A394" s="9" t="s">
        <v>944</v>
      </c>
      <c r="B394" s="7"/>
      <c r="C394" s="7"/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/>
      <c r="X394" s="7"/>
      <c r="Y394" s="7"/>
      <c r="Z394" s="7"/>
    </row>
    <row r="395" spans="1:26" x14ac:dyDescent="0.55000000000000004">
      <c r="A395" s="9" t="s">
        <v>624</v>
      </c>
      <c r="B395" s="7"/>
      <c r="C395" s="7"/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/>
      <c r="X395" s="7"/>
      <c r="Y395" s="7"/>
      <c r="Z395" s="7"/>
    </row>
    <row r="396" spans="1:26" x14ac:dyDescent="0.55000000000000004">
      <c r="A396" s="9" t="s">
        <v>685</v>
      </c>
      <c r="B396" s="7"/>
      <c r="C396" s="7"/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/>
      <c r="X396" s="7"/>
      <c r="Y396" s="7"/>
      <c r="Z396" s="7"/>
    </row>
    <row r="397" spans="1:26" x14ac:dyDescent="0.55000000000000004">
      <c r="A397" s="9" t="s">
        <v>699</v>
      </c>
      <c r="B397" s="7"/>
      <c r="C397" s="7"/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/>
      <c r="X397" s="7"/>
      <c r="Y397" s="7"/>
      <c r="Z397" s="7"/>
    </row>
    <row r="398" spans="1:26" x14ac:dyDescent="0.55000000000000004">
      <c r="A398" s="9" t="s">
        <v>919</v>
      </c>
      <c r="B398" s="7"/>
      <c r="C398" s="7"/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/>
      <c r="X398" s="7"/>
      <c r="Y398" s="7"/>
      <c r="Z398" s="7"/>
    </row>
    <row r="399" spans="1:26" x14ac:dyDescent="0.55000000000000004">
      <c r="A399" s="9" t="s">
        <v>621</v>
      </c>
      <c r="B399" s="7"/>
      <c r="C399" s="7"/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/>
      <c r="X399" s="7"/>
      <c r="Y399" s="7"/>
      <c r="Z399" s="7"/>
    </row>
    <row r="400" spans="1:26" x14ac:dyDescent="0.55000000000000004">
      <c r="A400" s="9" t="s">
        <v>268</v>
      </c>
      <c r="B400" s="7"/>
      <c r="C400" s="7"/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/>
      <c r="X400" s="7"/>
      <c r="Y400" s="7"/>
      <c r="Z400" s="7"/>
    </row>
    <row r="401" spans="1:26" x14ac:dyDescent="0.55000000000000004">
      <c r="A401" s="9" t="s">
        <v>876</v>
      </c>
      <c r="B401" s="7"/>
      <c r="C401" s="7"/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/>
      <c r="X401" s="7"/>
      <c r="Y401" s="7"/>
      <c r="Z401" s="7"/>
    </row>
    <row r="402" spans="1:26" x14ac:dyDescent="0.55000000000000004">
      <c r="A402" s="9" t="s">
        <v>930</v>
      </c>
      <c r="B402" s="7"/>
      <c r="C402" s="7"/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/>
      <c r="X402" s="7"/>
      <c r="Y402" s="7"/>
      <c r="Z402" s="7"/>
    </row>
    <row r="403" spans="1:26" x14ac:dyDescent="0.55000000000000004">
      <c r="A403" s="9" t="s">
        <v>948</v>
      </c>
      <c r="B403" s="7"/>
      <c r="C403" s="7"/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/>
      <c r="X403" s="7"/>
      <c r="Y403" s="7"/>
      <c r="Z403" s="7"/>
    </row>
    <row r="404" spans="1:26" x14ac:dyDescent="0.55000000000000004">
      <c r="A404" s="9" t="s">
        <v>1248</v>
      </c>
      <c r="B404" s="7"/>
      <c r="C404" s="7"/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/>
      <c r="X404" s="7"/>
      <c r="Y404" s="7"/>
      <c r="Z404" s="7"/>
    </row>
    <row r="405" spans="1:26" x14ac:dyDescent="0.55000000000000004">
      <c r="A405" s="9" t="s">
        <v>921</v>
      </c>
      <c r="B405" s="7"/>
      <c r="C405" s="7"/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/>
      <c r="X405" s="7"/>
      <c r="Y405" s="7"/>
      <c r="Z405" s="7"/>
    </row>
    <row r="406" spans="1:26" x14ac:dyDescent="0.55000000000000004">
      <c r="A406" s="9" t="s">
        <v>819</v>
      </c>
      <c r="B406" s="7"/>
      <c r="C406" s="7"/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/>
      <c r="X406" s="7"/>
      <c r="Y406" s="7"/>
      <c r="Z406" s="7"/>
    </row>
    <row r="407" spans="1:26" x14ac:dyDescent="0.55000000000000004">
      <c r="A407" s="9" t="s">
        <v>855</v>
      </c>
      <c r="B407" s="7"/>
      <c r="C407" s="7"/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/>
      <c r="X407" s="7"/>
      <c r="Y407" s="7"/>
      <c r="Z407" s="7"/>
    </row>
    <row r="408" spans="1:26" x14ac:dyDescent="0.55000000000000004">
      <c r="A408" s="9" t="s">
        <v>882</v>
      </c>
      <c r="B408" s="7"/>
      <c r="C408" s="7"/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/>
      <c r="X408" s="7"/>
      <c r="Y408" s="7"/>
      <c r="Z408" s="7"/>
    </row>
    <row r="409" spans="1:26" x14ac:dyDescent="0.55000000000000004">
      <c r="A409" s="9" t="s">
        <v>900</v>
      </c>
      <c r="B409" s="7"/>
      <c r="C409" s="7"/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/>
      <c r="X409" s="7"/>
      <c r="Y409" s="7"/>
      <c r="Z409" s="7"/>
    </row>
    <row r="410" spans="1:26" x14ac:dyDescent="0.55000000000000004">
      <c r="A410" s="9" t="s">
        <v>383</v>
      </c>
      <c r="B410" s="7"/>
      <c r="C410" s="7"/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/>
      <c r="X410" s="7"/>
      <c r="Y410" s="7"/>
      <c r="Z410" s="7"/>
    </row>
    <row r="411" spans="1:26" x14ac:dyDescent="0.55000000000000004">
      <c r="A411" s="9" t="s">
        <v>934</v>
      </c>
      <c r="B411" s="7"/>
      <c r="C411" s="7"/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/>
      <c r="X411" s="7"/>
      <c r="Y411" s="7"/>
      <c r="Z411" s="7"/>
    </row>
    <row r="412" spans="1:26" x14ac:dyDescent="0.55000000000000004">
      <c r="A412" s="9" t="s">
        <v>690</v>
      </c>
      <c r="B412" s="7"/>
      <c r="C412" s="7"/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/>
      <c r="X412" s="7"/>
      <c r="Y412" s="7"/>
      <c r="Z412" s="7"/>
    </row>
    <row r="413" spans="1:26" x14ac:dyDescent="0.55000000000000004">
      <c r="A413" s="9" t="s">
        <v>863</v>
      </c>
      <c r="B413" s="7"/>
      <c r="C413" s="7"/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/>
      <c r="X413" s="7"/>
      <c r="Y413" s="7"/>
      <c r="Z413" s="7"/>
    </row>
    <row r="414" spans="1:26" x14ac:dyDescent="0.55000000000000004">
      <c r="A414" s="9" t="s">
        <v>498</v>
      </c>
      <c r="B414" s="7"/>
      <c r="C414" s="7"/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/>
      <c r="X414" s="7"/>
      <c r="Y414" s="7"/>
      <c r="Z414" s="7"/>
    </row>
    <row r="415" spans="1:26" x14ac:dyDescent="0.55000000000000004">
      <c r="A415" s="9" t="s">
        <v>773</v>
      </c>
      <c r="B415" s="7"/>
      <c r="C415" s="7"/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/>
      <c r="X415" s="7"/>
      <c r="Y415" s="7"/>
      <c r="Z415" s="7"/>
    </row>
    <row r="416" spans="1:26" x14ac:dyDescent="0.55000000000000004">
      <c r="A416" s="9" t="s">
        <v>752</v>
      </c>
      <c r="B416" s="7"/>
      <c r="C416" s="7"/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/>
      <c r="X416" s="7"/>
      <c r="Y416" s="7"/>
      <c r="Z416" s="7"/>
    </row>
    <row r="417" spans="1:26" x14ac:dyDescent="0.55000000000000004">
      <c r="A417" s="9" t="s">
        <v>519</v>
      </c>
      <c r="B417" s="7"/>
      <c r="C417" s="7"/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/>
      <c r="X417" s="7"/>
      <c r="Y417" s="7"/>
      <c r="Z417" s="7"/>
    </row>
    <row r="418" spans="1:26" x14ac:dyDescent="0.55000000000000004">
      <c r="A418" s="9" t="s">
        <v>691</v>
      </c>
      <c r="B418" s="7"/>
      <c r="C418" s="7"/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/>
      <c r="X418" s="7"/>
      <c r="Y418" s="7"/>
      <c r="Z418" s="7"/>
    </row>
    <row r="419" spans="1:26" x14ac:dyDescent="0.55000000000000004">
      <c r="A419" s="9" t="s">
        <v>827</v>
      </c>
      <c r="B419" s="7"/>
      <c r="C419" s="7"/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/>
      <c r="X419" s="7"/>
      <c r="Y419" s="7"/>
      <c r="Z419" s="7"/>
    </row>
    <row r="420" spans="1:26" x14ac:dyDescent="0.55000000000000004">
      <c r="A420" s="9" t="s">
        <v>769</v>
      </c>
      <c r="B420" s="7"/>
      <c r="C420" s="7"/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/>
      <c r="X420" s="7"/>
      <c r="Y420" s="7"/>
      <c r="Z420" s="7"/>
    </row>
    <row r="421" spans="1:26" x14ac:dyDescent="0.55000000000000004">
      <c r="A421" s="9" t="s">
        <v>926</v>
      </c>
      <c r="B421" s="7"/>
      <c r="C421" s="7"/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/>
      <c r="X421" s="7"/>
      <c r="Y421" s="7"/>
      <c r="Z421" s="7"/>
    </row>
    <row r="422" spans="1:26" x14ac:dyDescent="0.55000000000000004">
      <c r="A422" s="9" t="s">
        <v>807</v>
      </c>
      <c r="B422" s="7"/>
      <c r="C422" s="7"/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/>
      <c r="X422" s="7"/>
      <c r="Y422" s="7"/>
      <c r="Z422" s="7"/>
    </row>
    <row r="423" spans="1:26" x14ac:dyDescent="0.55000000000000004">
      <c r="A423" s="9" t="s">
        <v>476</v>
      </c>
      <c r="B423" s="7"/>
      <c r="C423" s="7"/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/>
      <c r="X423" s="7"/>
      <c r="Y423" s="7"/>
      <c r="Z423" s="7"/>
    </row>
    <row r="424" spans="1:26" x14ac:dyDescent="0.55000000000000004">
      <c r="A424" s="9" t="s">
        <v>941</v>
      </c>
      <c r="B424" s="7"/>
      <c r="C424" s="7"/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/>
      <c r="X424" s="7"/>
      <c r="Y424" s="7"/>
      <c r="Z424" s="7"/>
    </row>
    <row r="425" spans="1:26" x14ac:dyDescent="0.55000000000000004">
      <c r="A425" s="9" t="s">
        <v>468</v>
      </c>
      <c r="B425" s="7"/>
      <c r="C425" s="7"/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/>
      <c r="X425" s="7"/>
      <c r="Y425" s="7"/>
      <c r="Z425" s="7"/>
    </row>
    <row r="426" spans="1:26" x14ac:dyDescent="0.55000000000000004">
      <c r="A426" s="9" t="s">
        <v>740</v>
      </c>
      <c r="B426" s="7"/>
      <c r="C426" s="7"/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/>
      <c r="X426" s="7"/>
      <c r="Y426" s="7"/>
      <c r="Z426" s="7"/>
    </row>
    <row r="427" spans="1:26" x14ac:dyDescent="0.55000000000000004">
      <c r="A427" s="9" t="s">
        <v>806</v>
      </c>
      <c r="B427" s="7"/>
      <c r="C427" s="7"/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/>
      <c r="X427" s="7"/>
      <c r="Y427" s="7"/>
      <c r="Z427" s="7"/>
    </row>
    <row r="428" spans="1:26" x14ac:dyDescent="0.55000000000000004">
      <c r="A428" s="9" t="s">
        <v>493</v>
      </c>
      <c r="B428" s="7"/>
      <c r="C428" s="7"/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/>
      <c r="X428" s="7"/>
      <c r="Y428" s="7"/>
      <c r="Z428" s="7"/>
    </row>
    <row r="429" spans="1:26" x14ac:dyDescent="0.55000000000000004">
      <c r="A429" s="9" t="s">
        <v>904</v>
      </c>
      <c r="B429" s="7"/>
      <c r="C429" s="7"/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/>
      <c r="X429" s="7"/>
      <c r="Y429" s="7"/>
      <c r="Z429" s="7"/>
    </row>
    <row r="430" spans="1:26" x14ac:dyDescent="0.55000000000000004">
      <c r="A430" s="9" t="s">
        <v>1150</v>
      </c>
      <c r="B430" s="7"/>
      <c r="C430" s="7"/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/>
      <c r="X430" s="7"/>
      <c r="Y430" s="7"/>
      <c r="Z430" s="7"/>
    </row>
    <row r="431" spans="1:26" x14ac:dyDescent="0.55000000000000004">
      <c r="A431" s="9" t="s">
        <v>576</v>
      </c>
      <c r="B431" s="7"/>
      <c r="C431" s="7"/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/>
      <c r="X431" s="7"/>
      <c r="Y431" s="7"/>
      <c r="Z431" s="7"/>
    </row>
    <row r="432" spans="1:26" x14ac:dyDescent="0.55000000000000004">
      <c r="A432" s="9" t="s">
        <v>607</v>
      </c>
      <c r="B432" s="7"/>
      <c r="C432" s="7"/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/>
      <c r="X432" s="7"/>
      <c r="Y432" s="7"/>
      <c r="Z432" s="7"/>
    </row>
    <row r="433" spans="1:26" x14ac:dyDescent="0.55000000000000004">
      <c r="A433" s="9" t="s">
        <v>946</v>
      </c>
      <c r="B433" s="7"/>
      <c r="C433" s="7"/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/>
      <c r="X433" s="7"/>
      <c r="Y433" s="7"/>
      <c r="Z433" s="7"/>
    </row>
    <row r="434" spans="1:26" x14ac:dyDescent="0.55000000000000004">
      <c r="A434" s="9" t="s">
        <v>538</v>
      </c>
      <c r="B434" s="7"/>
      <c r="C434" s="7"/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/>
      <c r="X434" s="7"/>
      <c r="Y434" s="7"/>
      <c r="Z434" s="7"/>
    </row>
    <row r="435" spans="1:26" x14ac:dyDescent="0.55000000000000004">
      <c r="A435" s="9" t="s">
        <v>1264</v>
      </c>
      <c r="B435" s="7"/>
      <c r="C435" s="7"/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/>
      <c r="X435" s="7"/>
      <c r="Y435" s="7"/>
      <c r="Z435" s="7"/>
    </row>
    <row r="436" spans="1:26" x14ac:dyDescent="0.55000000000000004">
      <c r="A436" s="9" t="s">
        <v>780</v>
      </c>
      <c r="B436" s="7"/>
      <c r="C436" s="7"/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/>
      <c r="X436" s="7"/>
      <c r="Y436" s="7"/>
      <c r="Z436" s="7"/>
    </row>
    <row r="437" spans="1:26" x14ac:dyDescent="0.55000000000000004">
      <c r="A437" s="9" t="s">
        <v>755</v>
      </c>
      <c r="B437" s="7"/>
      <c r="C437" s="7"/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/>
      <c r="X437" s="7"/>
      <c r="Y437" s="7"/>
      <c r="Z437" s="7"/>
    </row>
    <row r="438" spans="1:26" x14ac:dyDescent="0.55000000000000004">
      <c r="A438" s="9" t="s">
        <v>906</v>
      </c>
      <c r="B438" s="7"/>
      <c r="C438" s="7"/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/>
      <c r="X438" s="7"/>
      <c r="Y438" s="7"/>
      <c r="Z438" s="7"/>
    </row>
    <row r="439" spans="1:26" x14ac:dyDescent="0.55000000000000004">
      <c r="A439" s="9" t="s">
        <v>932</v>
      </c>
      <c r="B439" s="7"/>
      <c r="C439" s="7"/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/>
      <c r="X439" s="7"/>
      <c r="Y439" s="7"/>
      <c r="Z439" s="7"/>
    </row>
    <row r="440" spans="1:26" x14ac:dyDescent="0.55000000000000004">
      <c r="A440" s="9" t="s">
        <v>1114</v>
      </c>
      <c r="B440" s="7"/>
      <c r="C440" s="7"/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/>
      <c r="X440" s="7"/>
      <c r="Y440" s="7"/>
      <c r="Z440" s="7"/>
    </row>
    <row r="441" spans="1:26" x14ac:dyDescent="0.55000000000000004">
      <c r="A441" s="9" t="s">
        <v>790</v>
      </c>
      <c r="B441" s="7"/>
      <c r="C441" s="7"/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/>
      <c r="X441" s="7"/>
      <c r="Y441" s="7"/>
      <c r="Z441" s="7"/>
    </row>
    <row r="442" spans="1:26" x14ac:dyDescent="0.55000000000000004">
      <c r="A442" s="9" t="s">
        <v>451</v>
      </c>
      <c r="B442" s="7"/>
      <c r="C442" s="7"/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/>
      <c r="X442" s="7"/>
      <c r="Y442" s="7"/>
      <c r="Z442" s="7"/>
    </row>
    <row r="443" spans="1:26" x14ac:dyDescent="0.55000000000000004">
      <c r="A443" s="9" t="s">
        <v>878</v>
      </c>
      <c r="B443" s="7"/>
      <c r="C443" s="7"/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/>
      <c r="X443" s="7"/>
      <c r="Y443" s="7"/>
      <c r="Z443" s="7"/>
    </row>
    <row r="444" spans="1:26" x14ac:dyDescent="0.55000000000000004">
      <c r="A444" s="9" t="s">
        <v>421</v>
      </c>
      <c r="B444" s="7"/>
      <c r="C444" s="7"/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/>
      <c r="X444" s="7"/>
      <c r="Y444" s="7"/>
      <c r="Z444" s="7"/>
    </row>
    <row r="445" spans="1:26" x14ac:dyDescent="0.55000000000000004">
      <c r="A445" s="9" t="s">
        <v>902</v>
      </c>
      <c r="B445" s="7"/>
      <c r="C445" s="7"/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/>
      <c r="X445" s="7"/>
      <c r="Y445" s="7"/>
      <c r="Z445" s="7"/>
    </row>
    <row r="446" spans="1:26" x14ac:dyDescent="0.55000000000000004">
      <c r="A446" s="9" t="s">
        <v>552</v>
      </c>
      <c r="B446" s="7"/>
      <c r="C446" s="7"/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/>
      <c r="X446" s="7"/>
      <c r="Y446" s="7"/>
      <c r="Z446" s="7"/>
    </row>
    <row r="447" spans="1:26" x14ac:dyDescent="0.55000000000000004">
      <c r="A447" s="9" t="s">
        <v>551</v>
      </c>
      <c r="B447" s="7"/>
      <c r="C447" s="7"/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/>
      <c r="X447" s="7"/>
      <c r="Y447" s="7"/>
      <c r="Z447" s="7"/>
    </row>
    <row r="448" spans="1:26" x14ac:dyDescent="0.55000000000000004">
      <c r="A448" s="9" t="s">
        <v>933</v>
      </c>
      <c r="B448" s="7"/>
      <c r="C448" s="7"/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/>
      <c r="X448" s="7"/>
      <c r="Y448" s="7"/>
      <c r="Z448" s="7"/>
    </row>
    <row r="449" spans="1:26" x14ac:dyDescent="0.55000000000000004">
      <c r="A449" s="9" t="s">
        <v>434</v>
      </c>
      <c r="B449" s="7"/>
      <c r="C449" s="7"/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/>
      <c r="X449" s="7"/>
      <c r="Y449" s="7"/>
      <c r="Z449" s="7"/>
    </row>
    <row r="450" spans="1:26" x14ac:dyDescent="0.55000000000000004">
      <c r="A450" s="9" t="s">
        <v>722</v>
      </c>
      <c r="B450" s="7"/>
      <c r="C450" s="7"/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/>
      <c r="X450" s="7"/>
      <c r="Y450" s="7"/>
      <c r="Z450" s="7"/>
    </row>
    <row r="451" spans="1:26" x14ac:dyDescent="0.55000000000000004">
      <c r="A451" s="9" t="s">
        <v>372</v>
      </c>
      <c r="B451" s="7"/>
      <c r="C451" s="7"/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/>
      <c r="X451" s="7"/>
      <c r="Y451" s="7"/>
      <c r="Z451" s="7"/>
    </row>
    <row r="452" spans="1:26" x14ac:dyDescent="0.55000000000000004">
      <c r="A452" s="9" t="s">
        <v>577</v>
      </c>
      <c r="B452" s="7"/>
      <c r="C452" s="7"/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/>
      <c r="X452" s="7"/>
      <c r="Y452" s="7"/>
      <c r="Z452" s="7"/>
    </row>
    <row r="453" spans="1:26" x14ac:dyDescent="0.55000000000000004">
      <c r="A453" s="9" t="s">
        <v>905</v>
      </c>
      <c r="B453" s="7"/>
      <c r="C453" s="7"/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/>
      <c r="X453" s="7"/>
      <c r="Y453" s="7"/>
      <c r="Z453" s="7"/>
    </row>
    <row r="454" spans="1:26" x14ac:dyDescent="0.55000000000000004">
      <c r="A454" s="9" t="s">
        <v>909</v>
      </c>
      <c r="B454" s="7"/>
      <c r="C454" s="7"/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/>
      <c r="X454" s="7"/>
      <c r="Y454" s="7"/>
      <c r="Z454" s="7"/>
    </row>
    <row r="455" spans="1:26" x14ac:dyDescent="0.55000000000000004">
      <c r="A455" s="9" t="s">
        <v>761</v>
      </c>
      <c r="B455" s="7"/>
      <c r="C455" s="7"/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/>
      <c r="X455" s="7"/>
      <c r="Y455" s="7"/>
      <c r="Z455" s="7"/>
    </row>
    <row r="456" spans="1:26" x14ac:dyDescent="0.55000000000000004">
      <c r="A456" s="9" t="s">
        <v>661</v>
      </c>
      <c r="B456" s="7"/>
      <c r="C456" s="7"/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/>
      <c r="X456" s="7"/>
      <c r="Y456" s="7"/>
      <c r="Z456" s="7"/>
    </row>
    <row r="457" spans="1:26" x14ac:dyDescent="0.55000000000000004">
      <c r="A457" s="9" t="s">
        <v>947</v>
      </c>
      <c r="B457" s="7"/>
      <c r="C457" s="7"/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/>
      <c r="X457" s="7"/>
      <c r="Y457" s="7"/>
      <c r="Z457" s="7"/>
    </row>
    <row r="458" spans="1:26" x14ac:dyDescent="0.55000000000000004">
      <c r="A458" s="9" t="s">
        <v>793</v>
      </c>
      <c r="B458" s="7"/>
      <c r="C458" s="7"/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/>
      <c r="X458" s="7"/>
      <c r="Y458" s="7"/>
      <c r="Z458" s="7"/>
    </row>
    <row r="459" spans="1:26" x14ac:dyDescent="0.55000000000000004">
      <c r="A459" s="9" t="s">
        <v>943</v>
      </c>
      <c r="B459" s="7"/>
      <c r="C459" s="7"/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/>
      <c r="X459" s="7"/>
      <c r="Y459" s="7"/>
      <c r="Z459" s="7"/>
    </row>
    <row r="460" spans="1:26" x14ac:dyDescent="0.55000000000000004">
      <c r="A460" s="9" t="s">
        <v>743</v>
      </c>
      <c r="B460" s="7"/>
      <c r="C460" s="7"/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/>
      <c r="X460" s="7"/>
      <c r="Y460" s="7"/>
      <c r="Z460" s="7"/>
    </row>
    <row r="461" spans="1:26" x14ac:dyDescent="0.55000000000000004">
      <c r="A461" s="9" t="s">
        <v>416</v>
      </c>
      <c r="B461" s="7"/>
      <c r="C461" s="7"/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/>
      <c r="X461" s="7"/>
      <c r="Y461" s="7"/>
      <c r="Z461" s="7"/>
    </row>
    <row r="462" spans="1:26" x14ac:dyDescent="0.55000000000000004">
      <c r="A462" s="9" t="s">
        <v>1226</v>
      </c>
      <c r="B462" s="7"/>
      <c r="C462" s="7"/>
      <c r="D462" s="7">
        <v>0</v>
      </c>
      <c r="E462" s="7">
        <v>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/>
      <c r="X462" s="7"/>
      <c r="Y462" s="7"/>
      <c r="Z462" s="7"/>
    </row>
    <row r="463" spans="1:26" x14ac:dyDescent="0.55000000000000004">
      <c r="A463" s="9" t="s">
        <v>311</v>
      </c>
      <c r="B463" s="7"/>
      <c r="C463" s="7"/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/>
      <c r="X463" s="7"/>
      <c r="Y463" s="7"/>
      <c r="Z463" s="7"/>
    </row>
    <row r="464" spans="1:26" x14ac:dyDescent="0.55000000000000004">
      <c r="A464" s="9" t="s">
        <v>911</v>
      </c>
      <c r="B464" s="7"/>
      <c r="C464" s="7"/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/>
      <c r="X464" s="7"/>
      <c r="Y464" s="7"/>
      <c r="Z464" s="7"/>
    </row>
    <row r="465" spans="1:26" x14ac:dyDescent="0.55000000000000004">
      <c r="A465" s="9" t="s">
        <v>750</v>
      </c>
      <c r="B465" s="7"/>
      <c r="C465" s="7"/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/>
      <c r="X465" s="7"/>
      <c r="Y465" s="7"/>
      <c r="Z465" s="7"/>
    </row>
    <row r="466" spans="1:26" x14ac:dyDescent="0.55000000000000004">
      <c r="A466" s="9" t="s">
        <v>914</v>
      </c>
      <c r="B466" s="7"/>
      <c r="C466" s="7"/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/>
      <c r="X466" s="7"/>
      <c r="Y466" s="7"/>
      <c r="Z466" s="7"/>
    </row>
    <row r="467" spans="1:26" x14ac:dyDescent="0.55000000000000004">
      <c r="A467" s="9" t="s">
        <v>786</v>
      </c>
      <c r="B467" s="7"/>
      <c r="C467" s="7"/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/>
      <c r="X467" s="7"/>
      <c r="Y467" s="7"/>
      <c r="Z467" s="7"/>
    </row>
    <row r="468" spans="1:26" x14ac:dyDescent="0.55000000000000004">
      <c r="A468" s="9" t="s">
        <v>803</v>
      </c>
      <c r="B468" s="7"/>
      <c r="C468" s="7"/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/>
      <c r="X468" s="7"/>
      <c r="Y468" s="7"/>
      <c r="Z468" s="7"/>
    </row>
    <row r="469" spans="1:26" x14ac:dyDescent="0.55000000000000004">
      <c r="A469" s="9" t="s">
        <v>751</v>
      </c>
      <c r="B469" s="7"/>
      <c r="C469" s="7"/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/>
      <c r="X469" s="7"/>
      <c r="Y469" s="7"/>
      <c r="Z469" s="7"/>
    </row>
    <row r="470" spans="1:26" x14ac:dyDescent="0.55000000000000004">
      <c r="A470" s="9" t="s">
        <v>431</v>
      </c>
      <c r="B470" s="7"/>
      <c r="C470" s="7"/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/>
      <c r="X470" s="7"/>
      <c r="Y470" s="7"/>
      <c r="Z470" s="7"/>
    </row>
    <row r="471" spans="1:26" x14ac:dyDescent="0.55000000000000004">
      <c r="A471" s="9" t="s">
        <v>653</v>
      </c>
      <c r="B471" s="7"/>
      <c r="C471" s="7"/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/>
      <c r="X471" s="7"/>
      <c r="Y471" s="7"/>
      <c r="Z471" s="7"/>
    </row>
    <row r="472" spans="1:26" x14ac:dyDescent="0.55000000000000004">
      <c r="A472" s="9" t="s">
        <v>940</v>
      </c>
      <c r="B472" s="7"/>
      <c r="C472" s="7"/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/>
      <c r="X472" s="7"/>
      <c r="Y472" s="7"/>
      <c r="Z472" s="7"/>
    </row>
    <row r="473" spans="1:26" x14ac:dyDescent="0.55000000000000004">
      <c r="A473" s="9" t="s">
        <v>913</v>
      </c>
      <c r="B473" s="7"/>
      <c r="C473" s="7"/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/>
      <c r="X473" s="7"/>
      <c r="Y473" s="7"/>
      <c r="Z473" s="7"/>
    </row>
    <row r="474" spans="1:26" x14ac:dyDescent="0.55000000000000004">
      <c r="A474" s="9" t="s">
        <v>833</v>
      </c>
      <c r="B474" s="7"/>
      <c r="C474" s="7"/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/>
      <c r="X474" s="7"/>
      <c r="Y474" s="7"/>
      <c r="Z474" s="7"/>
    </row>
    <row r="475" spans="1:26" x14ac:dyDescent="0.55000000000000004">
      <c r="A475" s="9" t="s">
        <v>464</v>
      </c>
      <c r="B475" s="7"/>
      <c r="C475" s="7"/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/>
      <c r="X475" s="7"/>
      <c r="Y475" s="7"/>
      <c r="Z475" s="7"/>
    </row>
    <row r="476" spans="1:26" x14ac:dyDescent="0.55000000000000004">
      <c r="A476" s="9" t="s">
        <v>888</v>
      </c>
      <c r="B476" s="7"/>
      <c r="C476" s="7"/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/>
      <c r="X476" s="7"/>
      <c r="Y476" s="7"/>
      <c r="Z476" s="7"/>
    </row>
    <row r="477" spans="1:26" x14ac:dyDescent="0.55000000000000004">
      <c r="A477" s="9" t="s">
        <v>204</v>
      </c>
      <c r="B477" s="7"/>
      <c r="C477" s="7"/>
      <c r="D477" s="7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/>
      <c r="X477" s="7"/>
      <c r="Y477" s="7"/>
      <c r="Z477" s="7"/>
    </row>
    <row r="478" spans="1:26" x14ac:dyDescent="0.55000000000000004">
      <c r="A478" s="9" t="s">
        <v>56</v>
      </c>
      <c r="B478" s="7"/>
      <c r="C478" s="7"/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/>
      <c r="X478" s="7"/>
      <c r="Y478" s="7"/>
      <c r="Z478" s="7"/>
    </row>
    <row r="479" spans="1:26" x14ac:dyDescent="0.55000000000000004">
      <c r="A479" s="9" t="s">
        <v>55</v>
      </c>
      <c r="B479" s="7"/>
      <c r="C479" s="7"/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/>
      <c r="X479" s="7"/>
      <c r="Y479" s="7"/>
      <c r="Z479" s="7"/>
    </row>
    <row r="480" spans="1:26" x14ac:dyDescent="0.55000000000000004">
      <c r="A480" s="9" t="s">
        <v>57</v>
      </c>
      <c r="B480" s="7"/>
      <c r="C480" s="7"/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/>
      <c r="X480" s="7"/>
      <c r="Y480" s="7"/>
      <c r="Z480" s="7"/>
    </row>
    <row r="481" spans="1:26" x14ac:dyDescent="0.55000000000000004">
      <c r="A481" s="9" t="s">
        <v>192</v>
      </c>
      <c r="B481" s="7"/>
      <c r="C481" s="7"/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/>
      <c r="X481" s="7"/>
      <c r="Y481" s="7"/>
      <c r="Z481" s="7"/>
    </row>
    <row r="482" spans="1:26" x14ac:dyDescent="0.55000000000000004">
      <c r="A482" s="9" t="s">
        <v>196</v>
      </c>
      <c r="B482" s="7"/>
      <c r="C482" s="7"/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/>
      <c r="X482" s="7"/>
      <c r="Y482" s="7"/>
      <c r="Z482" s="7"/>
    </row>
    <row r="483" spans="1:26" x14ac:dyDescent="0.55000000000000004">
      <c r="A483" s="9" t="s">
        <v>190</v>
      </c>
      <c r="B483" s="7"/>
      <c r="C483" s="7"/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/>
      <c r="X483" s="7"/>
      <c r="Y483" s="7"/>
      <c r="Z483" s="7"/>
    </row>
    <row r="484" spans="1:26" x14ac:dyDescent="0.55000000000000004">
      <c r="A484" s="9" t="s">
        <v>194</v>
      </c>
      <c r="B484" s="7"/>
      <c r="C484" s="7"/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/>
      <c r="X484" s="7"/>
      <c r="Y484" s="7"/>
      <c r="Z484" s="7"/>
    </row>
    <row r="485" spans="1:26" x14ac:dyDescent="0.55000000000000004">
      <c r="A485" s="9" t="s">
        <v>899</v>
      </c>
      <c r="B485" s="7"/>
      <c r="C485" s="7"/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/>
      <c r="X485" s="7"/>
      <c r="Y485" s="7"/>
      <c r="Z485" s="7"/>
    </row>
    <row r="486" spans="1:26" x14ac:dyDescent="0.55000000000000004">
      <c r="A486" s="9" t="s">
        <v>195</v>
      </c>
      <c r="B486" s="7"/>
      <c r="C486" s="7"/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/>
      <c r="X486" s="7"/>
      <c r="Y486" s="7"/>
      <c r="Z486" s="7"/>
    </row>
    <row r="487" spans="1:26" x14ac:dyDescent="0.55000000000000004">
      <c r="A487" s="9" t="s">
        <v>213</v>
      </c>
      <c r="B487" s="7"/>
      <c r="C487" s="7"/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/>
      <c r="X487" s="7"/>
      <c r="Y487" s="7"/>
      <c r="Z487" s="7"/>
    </row>
    <row r="488" spans="1:26" x14ac:dyDescent="0.55000000000000004">
      <c r="A488" s="9" t="s">
        <v>179</v>
      </c>
      <c r="B488" s="7"/>
      <c r="C488" s="7"/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/>
      <c r="X488" s="7"/>
      <c r="Y488" s="7"/>
      <c r="Z488" s="7"/>
    </row>
    <row r="489" spans="1:26" x14ac:dyDescent="0.55000000000000004">
      <c r="A489" s="9" t="s">
        <v>211</v>
      </c>
      <c r="B489" s="7"/>
      <c r="C489" s="7"/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/>
      <c r="X489" s="7"/>
      <c r="Y489" s="7"/>
      <c r="Z489" s="7"/>
    </row>
    <row r="490" spans="1:26" x14ac:dyDescent="0.55000000000000004">
      <c r="A490" s="9" t="s">
        <v>198</v>
      </c>
      <c r="B490" s="7"/>
      <c r="C490" s="7"/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/>
      <c r="X490" s="7"/>
      <c r="Y490" s="7"/>
      <c r="Z490" s="7"/>
    </row>
    <row r="491" spans="1:26" x14ac:dyDescent="0.55000000000000004">
      <c r="A491" s="9" t="s">
        <v>189</v>
      </c>
      <c r="B491" s="7"/>
      <c r="C491" s="7"/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/>
      <c r="X491" s="7"/>
      <c r="Y491" s="7"/>
      <c r="Z491" s="7"/>
    </row>
    <row r="492" spans="1:26" x14ac:dyDescent="0.55000000000000004">
      <c r="A492" s="9" t="s">
        <v>772</v>
      </c>
      <c r="B492" s="7"/>
      <c r="C492" s="7"/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/>
      <c r="X492" s="7"/>
      <c r="Y492" s="7"/>
      <c r="Z492" s="7"/>
    </row>
    <row r="493" spans="1:26" x14ac:dyDescent="0.55000000000000004">
      <c r="A493" s="9" t="s">
        <v>205</v>
      </c>
      <c r="B493" s="7"/>
      <c r="C493" s="7"/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/>
      <c r="X493" s="7"/>
      <c r="Y493" s="7"/>
      <c r="Z493" s="7"/>
    </row>
    <row r="494" spans="1:26" x14ac:dyDescent="0.55000000000000004">
      <c r="A494" s="9" t="s">
        <v>193</v>
      </c>
      <c r="B494" s="7"/>
      <c r="C494" s="7"/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/>
      <c r="X494" s="7"/>
      <c r="Y494" s="7"/>
      <c r="Z494" s="7"/>
    </row>
    <row r="495" spans="1:26" x14ac:dyDescent="0.55000000000000004">
      <c r="A495" s="9" t="s">
        <v>209</v>
      </c>
      <c r="B495" s="7"/>
      <c r="C495" s="7"/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/>
      <c r="X495" s="7"/>
      <c r="Y495" s="7"/>
      <c r="Z495" s="7"/>
    </row>
    <row r="496" spans="1:26" x14ac:dyDescent="0.55000000000000004">
      <c r="A496" s="9" t="s">
        <v>184</v>
      </c>
      <c r="B496" s="7"/>
      <c r="C496" s="7"/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/>
      <c r="X496" s="7"/>
      <c r="Y496" s="7"/>
      <c r="Z496" s="7"/>
    </row>
    <row r="497" spans="1:26" x14ac:dyDescent="0.55000000000000004">
      <c r="A497" s="9" t="s">
        <v>186</v>
      </c>
      <c r="B497" s="7"/>
      <c r="C497" s="7"/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/>
      <c r="X497" s="7"/>
      <c r="Y497" s="7"/>
      <c r="Z497" s="7"/>
    </row>
    <row r="498" spans="1:26" x14ac:dyDescent="0.55000000000000004">
      <c r="A498" s="9" t="s">
        <v>178</v>
      </c>
      <c r="B498" s="7"/>
      <c r="C498" s="7"/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/>
      <c r="X498" s="7"/>
      <c r="Y498" s="7"/>
      <c r="Z498" s="7"/>
    </row>
    <row r="499" spans="1:26" x14ac:dyDescent="0.55000000000000004">
      <c r="A499" s="9" t="s">
        <v>191</v>
      </c>
      <c r="B499" s="7"/>
      <c r="C499" s="7"/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/>
      <c r="X499" s="7"/>
      <c r="Y499" s="7"/>
      <c r="Z499" s="7"/>
    </row>
    <row r="500" spans="1:26" x14ac:dyDescent="0.55000000000000004">
      <c r="A500" s="9" t="s">
        <v>210</v>
      </c>
      <c r="B500" s="7"/>
      <c r="C500" s="7"/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/>
      <c r="X500" s="7"/>
      <c r="Y500" s="7"/>
      <c r="Z500" s="7"/>
    </row>
    <row r="501" spans="1:26" x14ac:dyDescent="0.55000000000000004">
      <c r="A501" s="9" t="s">
        <v>202</v>
      </c>
      <c r="B501" s="7"/>
      <c r="C501" s="7"/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/>
      <c r="X501" s="7"/>
      <c r="Y501" s="7"/>
      <c r="Z501" s="7"/>
    </row>
    <row r="502" spans="1:26" x14ac:dyDescent="0.55000000000000004">
      <c r="A502" s="9" t="s">
        <v>208</v>
      </c>
      <c r="B502" s="7"/>
      <c r="C502" s="7"/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/>
      <c r="X502" s="7"/>
      <c r="Y502" s="7"/>
      <c r="Z502" s="7"/>
    </row>
    <row r="503" spans="1:26" x14ac:dyDescent="0.55000000000000004">
      <c r="A503" s="9" t="s">
        <v>200</v>
      </c>
      <c r="B503" s="7"/>
      <c r="C503" s="7"/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/>
      <c r="X503" s="7"/>
      <c r="Y503" s="7"/>
      <c r="Z503" s="7"/>
    </row>
    <row r="504" spans="1:26" x14ac:dyDescent="0.55000000000000004">
      <c r="A504" s="9" t="s">
        <v>103</v>
      </c>
      <c r="B504" s="7"/>
      <c r="C504" s="7"/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/>
      <c r="X504" s="7"/>
      <c r="Y504" s="7"/>
      <c r="Z504" s="7"/>
    </row>
    <row r="505" spans="1:26" x14ac:dyDescent="0.55000000000000004">
      <c r="A505" s="9" t="s">
        <v>199</v>
      </c>
      <c r="B505" s="7"/>
      <c r="C505" s="7"/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/>
      <c r="X505" s="7"/>
      <c r="Y505" s="7"/>
      <c r="Z505" s="7"/>
    </row>
    <row r="506" spans="1:26" x14ac:dyDescent="0.55000000000000004">
      <c r="A506" s="9" t="s">
        <v>182</v>
      </c>
      <c r="B506" s="7"/>
      <c r="C506" s="7"/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/>
      <c r="X506" s="7"/>
      <c r="Y506" s="7"/>
      <c r="Z506" s="7"/>
    </row>
    <row r="507" spans="1:26" x14ac:dyDescent="0.55000000000000004">
      <c r="A507" s="9" t="s">
        <v>67</v>
      </c>
      <c r="B507" s="7"/>
      <c r="C507" s="7"/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/>
      <c r="X507" s="7"/>
      <c r="Y507" s="7"/>
      <c r="Z507" s="7"/>
    </row>
    <row r="508" spans="1:26" x14ac:dyDescent="0.55000000000000004">
      <c r="A508" s="9" t="s">
        <v>66</v>
      </c>
      <c r="B508" s="7"/>
      <c r="C508" s="7"/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/>
      <c r="X508" s="7"/>
      <c r="Y508" s="7"/>
      <c r="Z508" s="7"/>
    </row>
    <row r="509" spans="1:26" x14ac:dyDescent="0.55000000000000004">
      <c r="A509" s="9" t="s">
        <v>60</v>
      </c>
      <c r="B509" s="7"/>
      <c r="C509" s="7"/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/>
      <c r="X509" s="7"/>
      <c r="Y509" s="7"/>
      <c r="Z509" s="7"/>
    </row>
    <row r="510" spans="1:26" x14ac:dyDescent="0.55000000000000004">
      <c r="A510" s="9" t="s">
        <v>146</v>
      </c>
      <c r="B510" s="7"/>
      <c r="C510" s="7"/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/>
      <c r="X510" s="7"/>
      <c r="Y510" s="7"/>
      <c r="Z510" s="7"/>
    </row>
    <row r="511" spans="1:26" x14ac:dyDescent="0.55000000000000004">
      <c r="A511" s="9" t="s">
        <v>143</v>
      </c>
      <c r="B511" s="7"/>
      <c r="C511" s="7"/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/>
      <c r="X511" s="7"/>
      <c r="Y511" s="7"/>
      <c r="Z511" s="7"/>
    </row>
    <row r="512" spans="1:26" x14ac:dyDescent="0.55000000000000004">
      <c r="A512" s="9" t="s">
        <v>92</v>
      </c>
      <c r="B512" s="7"/>
      <c r="C512" s="7"/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/>
      <c r="X512" s="7"/>
      <c r="Y512" s="7"/>
      <c r="Z512" s="7"/>
    </row>
    <row r="513" spans="1:26" x14ac:dyDescent="0.55000000000000004">
      <c r="A513" s="9" t="s">
        <v>116</v>
      </c>
      <c r="B513" s="7"/>
      <c r="C513" s="7"/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/>
      <c r="X513" s="7"/>
      <c r="Y513" s="7"/>
      <c r="Z513" s="7"/>
    </row>
    <row r="514" spans="1:26" x14ac:dyDescent="0.55000000000000004">
      <c r="A514" s="9" t="s">
        <v>130</v>
      </c>
      <c r="B514" s="7"/>
      <c r="C514" s="7"/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/>
      <c r="X514" s="7"/>
      <c r="Y514" s="7"/>
      <c r="Z514" s="7"/>
    </row>
    <row r="515" spans="1:26" x14ac:dyDescent="0.55000000000000004">
      <c r="A515" s="9" t="s">
        <v>284</v>
      </c>
      <c r="B515" s="7"/>
      <c r="C515" s="7"/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/>
      <c r="X515" s="7"/>
      <c r="Y515" s="7"/>
      <c r="Z515" s="7"/>
    </row>
    <row r="516" spans="1:26" x14ac:dyDescent="0.55000000000000004">
      <c r="A516" s="9" t="s">
        <v>99</v>
      </c>
      <c r="B516" s="7"/>
      <c r="C516" s="7"/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/>
      <c r="X516" s="7"/>
      <c r="Y516" s="7"/>
      <c r="Z516" s="7"/>
    </row>
    <row r="517" spans="1:26" x14ac:dyDescent="0.55000000000000004">
      <c r="A517" s="9" t="s">
        <v>73</v>
      </c>
      <c r="B517" s="7"/>
      <c r="C517" s="7"/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/>
      <c r="X517" s="7"/>
      <c r="Y517" s="7"/>
      <c r="Z517" s="7"/>
    </row>
    <row r="518" spans="1:26" x14ac:dyDescent="0.55000000000000004">
      <c r="A518" s="9" t="s">
        <v>100</v>
      </c>
      <c r="B518" s="7"/>
      <c r="C518" s="7"/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/>
      <c r="X518" s="7"/>
      <c r="Y518" s="7"/>
      <c r="Z518" s="7"/>
    </row>
    <row r="519" spans="1:26" x14ac:dyDescent="0.55000000000000004">
      <c r="A519" s="9" t="s">
        <v>94</v>
      </c>
      <c r="B519" s="7"/>
      <c r="C519" s="7"/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/>
      <c r="X519" s="7"/>
      <c r="Y519" s="7"/>
      <c r="Z519" s="7"/>
    </row>
    <row r="520" spans="1:26" x14ac:dyDescent="0.55000000000000004">
      <c r="A520" s="9" t="s">
        <v>49</v>
      </c>
      <c r="B520" s="7"/>
      <c r="C520" s="7"/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/>
      <c r="X520" s="7"/>
      <c r="Y520" s="7"/>
      <c r="Z520" s="7"/>
    </row>
    <row r="521" spans="1:26" x14ac:dyDescent="0.55000000000000004">
      <c r="A521" s="9" t="s">
        <v>114</v>
      </c>
      <c r="B521" s="7"/>
      <c r="C521" s="7"/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/>
      <c r="X521" s="7"/>
      <c r="Y521" s="7"/>
      <c r="Z521" s="7"/>
    </row>
    <row r="522" spans="1:26" x14ac:dyDescent="0.55000000000000004">
      <c r="A522" s="9" t="s">
        <v>93</v>
      </c>
      <c r="B522" s="7"/>
      <c r="C522" s="7"/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/>
      <c r="X522" s="7"/>
      <c r="Y522" s="7"/>
      <c r="Z522" s="7"/>
    </row>
    <row r="523" spans="1:26" x14ac:dyDescent="0.55000000000000004">
      <c r="A523" s="9" t="s">
        <v>123</v>
      </c>
      <c r="B523" s="7"/>
      <c r="C523" s="7"/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/>
      <c r="X523" s="7"/>
      <c r="Y523" s="7"/>
      <c r="Z523" s="7"/>
    </row>
    <row r="524" spans="1:26" x14ac:dyDescent="0.55000000000000004">
      <c r="A524" s="9" t="s">
        <v>107</v>
      </c>
      <c r="B524" s="7"/>
      <c r="C524" s="7"/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/>
      <c r="X524" s="7"/>
      <c r="Y524" s="7"/>
      <c r="Z524" s="7"/>
    </row>
    <row r="525" spans="1:26" x14ac:dyDescent="0.55000000000000004">
      <c r="A525" s="9" t="s">
        <v>121</v>
      </c>
      <c r="B525" s="7"/>
      <c r="C525" s="7"/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/>
      <c r="X525" s="7"/>
      <c r="Y525" s="7"/>
      <c r="Z525" s="7"/>
    </row>
    <row r="526" spans="1:26" x14ac:dyDescent="0.55000000000000004">
      <c r="A526" s="9" t="s">
        <v>131</v>
      </c>
      <c r="B526" s="7"/>
      <c r="C526" s="7"/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/>
      <c r="X526" s="7"/>
      <c r="Y526" s="7"/>
      <c r="Z526" s="7"/>
    </row>
    <row r="527" spans="1:26" x14ac:dyDescent="0.55000000000000004">
      <c r="A527" s="9" t="s">
        <v>118</v>
      </c>
      <c r="B527" s="7"/>
      <c r="C527" s="7"/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/>
      <c r="X527" s="7"/>
      <c r="Y527" s="7"/>
      <c r="Z527" s="7"/>
    </row>
    <row r="528" spans="1:26" x14ac:dyDescent="0.55000000000000004">
      <c r="A528" s="9" t="s">
        <v>111</v>
      </c>
      <c r="B528" s="7"/>
      <c r="C528" s="7"/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/>
      <c r="X528" s="7"/>
      <c r="Y528" s="7"/>
      <c r="Z528" s="7"/>
    </row>
    <row r="529" spans="1:26" x14ac:dyDescent="0.55000000000000004">
      <c r="A529" s="9" t="s">
        <v>133</v>
      </c>
      <c r="B529" s="7"/>
      <c r="C529" s="7"/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/>
      <c r="X529" s="7"/>
      <c r="Y529" s="7"/>
      <c r="Z529" s="7"/>
    </row>
    <row r="530" spans="1:26" x14ac:dyDescent="0.55000000000000004">
      <c r="A530" s="9" t="s">
        <v>117</v>
      </c>
      <c r="B530" s="7"/>
      <c r="C530" s="7"/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/>
      <c r="X530" s="7"/>
      <c r="Y530" s="7"/>
      <c r="Z530" s="7"/>
    </row>
    <row r="531" spans="1:26" x14ac:dyDescent="0.55000000000000004">
      <c r="A531" s="9" t="s">
        <v>75</v>
      </c>
      <c r="B531" s="7"/>
      <c r="C531" s="7"/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/>
      <c r="X531" s="7"/>
      <c r="Y531" s="7"/>
      <c r="Z531" s="7"/>
    </row>
    <row r="532" spans="1:26" x14ac:dyDescent="0.55000000000000004">
      <c r="A532" s="9" t="s">
        <v>122</v>
      </c>
      <c r="B532" s="7"/>
      <c r="C532" s="7"/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/>
      <c r="X532" s="7"/>
      <c r="Y532" s="7"/>
      <c r="Z532" s="7"/>
    </row>
    <row r="533" spans="1:26" x14ac:dyDescent="0.55000000000000004">
      <c r="A533" s="9" t="s">
        <v>128</v>
      </c>
      <c r="B533" s="7"/>
      <c r="C533" s="7"/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/>
      <c r="X533" s="7"/>
      <c r="Y533" s="7"/>
      <c r="Z533" s="7"/>
    </row>
    <row r="534" spans="1:26" x14ac:dyDescent="0.55000000000000004">
      <c r="A534" s="9" t="s">
        <v>132</v>
      </c>
      <c r="B534" s="7"/>
      <c r="C534" s="7"/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/>
      <c r="X534" s="7"/>
      <c r="Y534" s="7"/>
      <c r="Z534" s="7"/>
    </row>
    <row r="535" spans="1:26" x14ac:dyDescent="0.55000000000000004">
      <c r="A535" s="9" t="s">
        <v>120</v>
      </c>
      <c r="B535" s="7"/>
      <c r="C535" s="7"/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/>
      <c r="X535" s="7"/>
      <c r="Y535" s="7"/>
      <c r="Z535" s="7"/>
    </row>
    <row r="536" spans="1:26" x14ac:dyDescent="0.55000000000000004">
      <c r="A536" s="9" t="s">
        <v>32</v>
      </c>
      <c r="B536" s="7"/>
      <c r="C536" s="7"/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/>
      <c r="X536" s="7"/>
      <c r="Y536" s="7"/>
      <c r="Z536" s="7"/>
    </row>
    <row r="537" spans="1:26" x14ac:dyDescent="0.55000000000000004">
      <c r="A537" s="9" t="s">
        <v>207</v>
      </c>
      <c r="B537" s="7"/>
      <c r="C537" s="7"/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/>
      <c r="X537" s="7"/>
      <c r="Y537" s="7"/>
      <c r="Z537" s="7"/>
    </row>
    <row r="538" spans="1:26" x14ac:dyDescent="0.55000000000000004">
      <c r="A538" s="9" t="s">
        <v>971</v>
      </c>
      <c r="B538" s="7"/>
      <c r="C538" s="7"/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/>
      <c r="X538" s="7"/>
      <c r="Y538" s="7"/>
      <c r="Z538" s="7"/>
    </row>
    <row r="539" spans="1:26" x14ac:dyDescent="0.55000000000000004">
      <c r="A539" s="9" t="s">
        <v>141</v>
      </c>
      <c r="B539" s="7"/>
      <c r="C539" s="7"/>
      <c r="D539" s="7">
        <v>0</v>
      </c>
      <c r="E539" s="7">
        <v>0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/>
      <c r="X539" s="7"/>
      <c r="Y539" s="7"/>
      <c r="Z539" s="7"/>
    </row>
    <row r="540" spans="1:26" x14ac:dyDescent="0.55000000000000004">
      <c r="A540" s="9" t="s">
        <v>717</v>
      </c>
      <c r="B540" s="7"/>
      <c r="C540" s="7"/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/>
      <c r="X540" s="7"/>
      <c r="Y540" s="7"/>
      <c r="Z540" s="7"/>
    </row>
    <row r="541" spans="1:26" x14ac:dyDescent="0.55000000000000004">
      <c r="A541" s="9" t="s">
        <v>283</v>
      </c>
      <c r="B541" s="7"/>
      <c r="C541" s="7"/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/>
      <c r="X541" s="7"/>
      <c r="Y541" s="7"/>
      <c r="Z541" s="7"/>
    </row>
    <row r="542" spans="1:26" x14ac:dyDescent="0.55000000000000004">
      <c r="A542" s="9" t="s">
        <v>403</v>
      </c>
      <c r="B542" s="7"/>
      <c r="C542" s="7"/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/>
      <c r="X542" s="7"/>
      <c r="Y542" s="7"/>
      <c r="Z542" s="7"/>
    </row>
    <row r="543" spans="1:26" x14ac:dyDescent="0.55000000000000004">
      <c r="A543" s="9" t="s">
        <v>1106</v>
      </c>
      <c r="B543" s="7"/>
      <c r="C543" s="7"/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/>
      <c r="X543" s="7"/>
      <c r="Y543" s="7"/>
      <c r="Z543" s="7"/>
    </row>
    <row r="544" spans="1:26" x14ac:dyDescent="0.55000000000000004">
      <c r="A544" s="9" t="s">
        <v>520</v>
      </c>
      <c r="B544" s="7"/>
      <c r="C544" s="7"/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/>
      <c r="X544" s="7"/>
      <c r="Y544" s="7"/>
      <c r="Z544" s="7"/>
    </row>
    <row r="545" spans="1:26" x14ac:dyDescent="0.55000000000000004">
      <c r="A545" s="9" t="s">
        <v>547</v>
      </c>
      <c r="B545" s="7"/>
      <c r="C545" s="7"/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/>
      <c r="X545" s="7"/>
      <c r="Y545" s="7"/>
      <c r="Z545" s="7"/>
    </row>
    <row r="546" spans="1:26" x14ac:dyDescent="0.55000000000000004">
      <c r="A546" s="9" t="s">
        <v>838</v>
      </c>
      <c r="B546" s="7"/>
      <c r="C546" s="7"/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/>
      <c r="X546" s="7"/>
      <c r="Y546" s="7"/>
      <c r="Z546" s="7"/>
    </row>
    <row r="547" spans="1:26" x14ac:dyDescent="0.55000000000000004">
      <c r="A547" s="9" t="s">
        <v>1130</v>
      </c>
      <c r="B547" s="7"/>
      <c r="C547" s="7"/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/>
      <c r="X547" s="7"/>
      <c r="Y547" s="7"/>
      <c r="Z547" s="7"/>
    </row>
    <row r="548" spans="1:26" x14ac:dyDescent="0.55000000000000004">
      <c r="A548" s="9" t="s">
        <v>1129</v>
      </c>
      <c r="B548" s="7"/>
      <c r="C548" s="7"/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/>
      <c r="X548" s="7"/>
      <c r="Y548" s="7"/>
      <c r="Z548" s="7"/>
    </row>
    <row r="549" spans="1:26" x14ac:dyDescent="0.55000000000000004">
      <c r="A549" s="9" t="s">
        <v>1027</v>
      </c>
      <c r="B549" s="7"/>
      <c r="C549" s="7"/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/>
      <c r="X549" s="7"/>
      <c r="Y549" s="7"/>
      <c r="Z549" s="7"/>
    </row>
    <row r="550" spans="1:26" x14ac:dyDescent="0.55000000000000004">
      <c r="A550" s="9" t="s">
        <v>1084</v>
      </c>
      <c r="B550" s="7"/>
      <c r="C550" s="7"/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/>
      <c r="X550" s="7"/>
      <c r="Y550" s="7"/>
      <c r="Z550" s="7"/>
    </row>
    <row r="551" spans="1:26" x14ac:dyDescent="0.55000000000000004">
      <c r="A551" s="9" t="s">
        <v>1004</v>
      </c>
      <c r="B551" s="7"/>
      <c r="C551" s="7"/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/>
      <c r="X551" s="7"/>
      <c r="Y551" s="7"/>
      <c r="Z551" s="7"/>
    </row>
    <row r="552" spans="1:26" x14ac:dyDescent="0.55000000000000004">
      <c r="A552" s="9" t="s">
        <v>1103</v>
      </c>
      <c r="B552" s="7"/>
      <c r="C552" s="7"/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/>
      <c r="X552" s="7"/>
      <c r="Y552" s="7"/>
      <c r="Z552" s="7"/>
    </row>
    <row r="553" spans="1:26" x14ac:dyDescent="0.55000000000000004">
      <c r="A553" s="9" t="s">
        <v>1196</v>
      </c>
      <c r="B553" s="7"/>
      <c r="C553" s="7"/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/>
      <c r="X553" s="7"/>
      <c r="Y553" s="7"/>
      <c r="Z553" s="7"/>
    </row>
    <row r="554" spans="1:26" x14ac:dyDescent="0.55000000000000004">
      <c r="A554" s="9" t="s">
        <v>452</v>
      </c>
      <c r="B554" s="7"/>
      <c r="C554" s="7"/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/>
      <c r="X554" s="7"/>
      <c r="Y554" s="7"/>
      <c r="Z554" s="7"/>
    </row>
    <row r="555" spans="1:26" x14ac:dyDescent="0.55000000000000004">
      <c r="A555" s="9" t="s">
        <v>776</v>
      </c>
      <c r="B555" s="7"/>
      <c r="C555" s="7"/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/>
      <c r="X555" s="7"/>
      <c r="Y555" s="7"/>
      <c r="Z555" s="7"/>
    </row>
    <row r="556" spans="1:26" x14ac:dyDescent="0.55000000000000004">
      <c r="A556" s="9" t="s">
        <v>999</v>
      </c>
      <c r="B556" s="7"/>
      <c r="C556" s="7"/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/>
      <c r="X556" s="7"/>
      <c r="Y556" s="7"/>
      <c r="Z556" s="7"/>
    </row>
    <row r="557" spans="1:26" x14ac:dyDescent="0.55000000000000004">
      <c r="A557" s="9" t="s">
        <v>318</v>
      </c>
      <c r="B557" s="7"/>
      <c r="C557" s="7"/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/>
      <c r="X557" s="7"/>
      <c r="Y557" s="7"/>
      <c r="Z557" s="7"/>
    </row>
    <row r="558" spans="1:26" x14ac:dyDescent="0.55000000000000004">
      <c r="A558" s="9" t="s">
        <v>285</v>
      </c>
      <c r="B558" s="7"/>
      <c r="C558" s="7"/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/>
      <c r="X558" s="7"/>
      <c r="Y558" s="7"/>
      <c r="Z558" s="7"/>
    </row>
    <row r="559" spans="1:26" x14ac:dyDescent="0.55000000000000004">
      <c r="A559" s="9" t="s">
        <v>596</v>
      </c>
      <c r="B559" s="7"/>
      <c r="C559" s="7"/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/>
      <c r="X559" s="7"/>
      <c r="Y559" s="7"/>
      <c r="Z559" s="7"/>
    </row>
    <row r="560" spans="1:26" x14ac:dyDescent="0.55000000000000004">
      <c r="A560" s="9" t="s">
        <v>724</v>
      </c>
      <c r="B560" s="7"/>
      <c r="C560" s="7"/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/>
      <c r="X560" s="7"/>
      <c r="Y560" s="7"/>
      <c r="Z560" s="7"/>
    </row>
    <row r="561" spans="1:26" x14ac:dyDescent="0.55000000000000004">
      <c r="A561" s="9" t="s">
        <v>463</v>
      </c>
      <c r="B561" s="7"/>
      <c r="C561" s="7"/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/>
      <c r="X561" s="7"/>
      <c r="Y561" s="7"/>
      <c r="Z561" s="7"/>
    </row>
    <row r="562" spans="1:26" x14ac:dyDescent="0.55000000000000004">
      <c r="A562" s="9" t="s">
        <v>487</v>
      </c>
      <c r="B562" s="7"/>
      <c r="C562" s="7"/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/>
      <c r="X562" s="7"/>
      <c r="Y562" s="7"/>
      <c r="Z562" s="7"/>
    </row>
    <row r="563" spans="1:26" x14ac:dyDescent="0.55000000000000004">
      <c r="A563" s="9" t="s">
        <v>1001</v>
      </c>
      <c r="B563" s="7"/>
      <c r="C563" s="7"/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/>
      <c r="X563" s="7"/>
      <c r="Y563" s="7"/>
      <c r="Z563" s="7"/>
    </row>
    <row r="564" spans="1:26" x14ac:dyDescent="0.55000000000000004">
      <c r="A564" s="9" t="s">
        <v>240</v>
      </c>
      <c r="B564" s="7"/>
      <c r="C564" s="7"/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/>
      <c r="X564" s="7"/>
      <c r="Y564" s="7"/>
      <c r="Z564" s="7"/>
    </row>
    <row r="565" spans="1:26" x14ac:dyDescent="0.55000000000000004">
      <c r="A565" s="9" t="s">
        <v>340</v>
      </c>
      <c r="B565" s="7"/>
      <c r="C565" s="7"/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/>
      <c r="X565" s="7"/>
      <c r="Y565" s="7"/>
      <c r="Z565" s="7"/>
    </row>
    <row r="566" spans="1:26" x14ac:dyDescent="0.55000000000000004">
      <c r="A566" s="9" t="s">
        <v>1053</v>
      </c>
      <c r="B566" s="7"/>
      <c r="C566" s="7"/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/>
      <c r="X566" s="7"/>
      <c r="Y566" s="7"/>
      <c r="Z566" s="7"/>
    </row>
    <row r="567" spans="1:26" x14ac:dyDescent="0.55000000000000004">
      <c r="A567" s="9" t="s">
        <v>1066</v>
      </c>
      <c r="B567" s="7"/>
      <c r="C567" s="7"/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/>
      <c r="X567" s="7"/>
      <c r="Y567" s="7"/>
      <c r="Z567" s="7"/>
    </row>
    <row r="568" spans="1:26" x14ac:dyDescent="0.55000000000000004">
      <c r="A568" s="9" t="s">
        <v>353</v>
      </c>
      <c r="B568" s="7"/>
      <c r="C568" s="7"/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/>
      <c r="X568" s="7"/>
      <c r="Y568" s="7"/>
      <c r="Z568" s="7"/>
    </row>
    <row r="569" spans="1:26" x14ac:dyDescent="0.55000000000000004">
      <c r="A569" s="9" t="s">
        <v>995</v>
      </c>
      <c r="B569" s="7"/>
      <c r="C569" s="7"/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/>
      <c r="X569" s="7"/>
      <c r="Y569" s="7"/>
      <c r="Z569" s="7"/>
    </row>
    <row r="570" spans="1:26" x14ac:dyDescent="0.55000000000000004">
      <c r="A570" s="9" t="s">
        <v>1082</v>
      </c>
      <c r="B570" s="7"/>
      <c r="C570" s="7"/>
      <c r="D570" s="7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/>
      <c r="X570" s="7"/>
      <c r="Y570" s="7"/>
      <c r="Z570" s="7"/>
    </row>
    <row r="571" spans="1:26" x14ac:dyDescent="0.55000000000000004">
      <c r="A571" s="9" t="s">
        <v>1120</v>
      </c>
      <c r="B571" s="7"/>
      <c r="C571" s="7"/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/>
      <c r="X571" s="7"/>
      <c r="Y571" s="7"/>
      <c r="Z571" s="7"/>
    </row>
    <row r="572" spans="1:26" x14ac:dyDescent="0.55000000000000004">
      <c r="A572" s="9" t="s">
        <v>1041</v>
      </c>
      <c r="B572" s="7"/>
      <c r="C572" s="7"/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/>
      <c r="X572" s="7"/>
      <c r="Y572" s="7"/>
      <c r="Z572" s="7"/>
    </row>
    <row r="573" spans="1:26" x14ac:dyDescent="0.55000000000000004">
      <c r="A573" s="9" t="s">
        <v>427</v>
      </c>
      <c r="B573" s="7"/>
      <c r="C573" s="7"/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/>
      <c r="X573" s="7"/>
      <c r="Y573" s="7"/>
      <c r="Z573" s="7"/>
    </row>
    <row r="574" spans="1:26" x14ac:dyDescent="0.55000000000000004">
      <c r="A574" s="9" t="s">
        <v>964</v>
      </c>
      <c r="B574" s="7"/>
      <c r="C574" s="7"/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/>
      <c r="X574" s="7"/>
      <c r="Y574" s="7"/>
      <c r="Z574" s="7"/>
    </row>
    <row r="575" spans="1:26" x14ac:dyDescent="0.55000000000000004">
      <c r="A575" s="9" t="s">
        <v>920</v>
      </c>
      <c r="B575" s="7"/>
      <c r="C575" s="7"/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/>
      <c r="X575" s="7"/>
      <c r="Y575" s="7"/>
      <c r="Z575" s="7"/>
    </row>
    <row r="576" spans="1:26" x14ac:dyDescent="0.55000000000000004">
      <c r="A576" s="9" t="s">
        <v>548</v>
      </c>
      <c r="B576" s="7"/>
      <c r="C576" s="7"/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/>
      <c r="X576" s="7"/>
      <c r="Y576" s="7"/>
      <c r="Z576" s="7"/>
    </row>
    <row r="577" spans="1:26" x14ac:dyDescent="0.55000000000000004">
      <c r="A577" s="9" t="s">
        <v>698</v>
      </c>
      <c r="B577" s="7"/>
      <c r="C577" s="7"/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/>
      <c r="X577" s="7"/>
      <c r="Y577" s="7"/>
      <c r="Z577" s="7"/>
    </row>
    <row r="578" spans="1:26" x14ac:dyDescent="0.55000000000000004">
      <c r="A578" s="9" t="s">
        <v>407</v>
      </c>
      <c r="B578" s="7"/>
      <c r="C578" s="7"/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/>
      <c r="X578" s="7"/>
      <c r="Y578" s="7"/>
      <c r="Z578" s="7"/>
    </row>
    <row r="579" spans="1:26" x14ac:dyDescent="0.55000000000000004">
      <c r="A579" s="9" t="s">
        <v>648</v>
      </c>
      <c r="B579" s="7"/>
      <c r="C579" s="7"/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/>
      <c r="X579" s="7"/>
      <c r="Y579" s="7"/>
      <c r="Z579" s="7"/>
    </row>
    <row r="580" spans="1:26" x14ac:dyDescent="0.55000000000000004">
      <c r="A580" s="9" t="s">
        <v>942</v>
      </c>
      <c r="B580" s="7"/>
      <c r="C580" s="7"/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/>
      <c r="X580" s="7"/>
      <c r="Y580" s="7"/>
      <c r="Z580" s="7"/>
    </row>
    <row r="581" spans="1:26" x14ac:dyDescent="0.55000000000000004">
      <c r="A581" s="9" t="s">
        <v>959</v>
      </c>
      <c r="B581" s="7"/>
      <c r="C581" s="7"/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/>
      <c r="X581" s="7"/>
      <c r="Y581" s="7"/>
      <c r="Z581" s="7"/>
    </row>
    <row r="582" spans="1:26" x14ac:dyDescent="0.55000000000000004">
      <c r="A582" s="9" t="s">
        <v>975</v>
      </c>
      <c r="B582" s="7"/>
      <c r="C582" s="7"/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/>
      <c r="X582" s="7"/>
      <c r="Y582" s="7"/>
      <c r="Z582" s="7"/>
    </row>
    <row r="583" spans="1:26" x14ac:dyDescent="0.55000000000000004">
      <c r="A583" s="9" t="s">
        <v>562</v>
      </c>
      <c r="B583" s="7"/>
      <c r="C583" s="7"/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/>
      <c r="X583" s="7"/>
      <c r="Y583" s="7"/>
      <c r="Z583" s="7"/>
    </row>
    <row r="584" spans="1:26" x14ac:dyDescent="0.55000000000000004">
      <c r="A584" s="9" t="s">
        <v>973</v>
      </c>
      <c r="B584" s="7"/>
      <c r="C584" s="7"/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/>
      <c r="X584" s="7"/>
      <c r="Y584" s="7"/>
      <c r="Z584" s="7"/>
    </row>
    <row r="585" spans="1:26" x14ac:dyDescent="0.55000000000000004">
      <c r="A585" s="9" t="s">
        <v>571</v>
      </c>
      <c r="B585" s="7"/>
      <c r="C585" s="7"/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/>
      <c r="X585" s="7"/>
      <c r="Y585" s="7"/>
      <c r="Z585" s="7"/>
    </row>
    <row r="586" spans="1:26" x14ac:dyDescent="0.55000000000000004">
      <c r="A586" s="9" t="s">
        <v>592</v>
      </c>
      <c r="B586" s="7"/>
      <c r="C586" s="7"/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/>
      <c r="X586" s="7"/>
      <c r="Y586" s="7"/>
      <c r="Z586" s="7"/>
    </row>
    <row r="587" spans="1:26" x14ac:dyDescent="0.55000000000000004">
      <c r="A587" s="9" t="s">
        <v>582</v>
      </c>
      <c r="B587" s="7"/>
      <c r="C587" s="7"/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/>
      <c r="X587" s="7"/>
      <c r="Y587" s="7"/>
      <c r="Z587" s="7"/>
    </row>
    <row r="588" spans="1:26" x14ac:dyDescent="0.55000000000000004">
      <c r="A588" s="9" t="s">
        <v>840</v>
      </c>
      <c r="B588" s="7"/>
      <c r="C588" s="7"/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/>
      <c r="X588" s="7"/>
      <c r="Y588" s="7"/>
      <c r="Z588" s="7"/>
    </row>
    <row r="589" spans="1:26" x14ac:dyDescent="0.55000000000000004">
      <c r="A589" s="9" t="s">
        <v>574</v>
      </c>
      <c r="B589" s="7"/>
      <c r="C589" s="7"/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/>
      <c r="X589" s="7"/>
      <c r="Y589" s="7"/>
      <c r="Z589" s="7"/>
    </row>
    <row r="590" spans="1:26" x14ac:dyDescent="0.55000000000000004">
      <c r="A590" s="9" t="s">
        <v>232</v>
      </c>
      <c r="B590" s="7"/>
      <c r="C590" s="7"/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/>
      <c r="X590" s="7"/>
      <c r="Y590" s="7"/>
      <c r="Z590" s="7"/>
    </row>
    <row r="591" spans="1:26" x14ac:dyDescent="0.55000000000000004">
      <c r="A591" s="9" t="s">
        <v>620</v>
      </c>
      <c r="B591" s="7"/>
      <c r="C591" s="7"/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/>
      <c r="X591" s="7"/>
      <c r="Y591" s="7"/>
      <c r="Z591" s="7"/>
    </row>
    <row r="592" spans="1:26" x14ac:dyDescent="0.55000000000000004">
      <c r="A592" s="9" t="s">
        <v>247</v>
      </c>
      <c r="B592" s="7"/>
      <c r="C592" s="7"/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/>
      <c r="X592" s="7"/>
      <c r="Y592" s="7"/>
      <c r="Z592" s="7"/>
    </row>
    <row r="593" spans="1:26" x14ac:dyDescent="0.55000000000000004">
      <c r="A593" s="9" t="s">
        <v>512</v>
      </c>
      <c r="B593" s="7"/>
      <c r="C593" s="7"/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/>
      <c r="X593" s="7"/>
      <c r="Y593" s="7"/>
      <c r="Z593" s="7"/>
    </row>
    <row r="594" spans="1:26" x14ac:dyDescent="0.55000000000000004">
      <c r="A594" s="9" t="s">
        <v>998</v>
      </c>
      <c r="B594" s="7"/>
      <c r="C594" s="7"/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/>
      <c r="X594" s="7"/>
      <c r="Y594" s="7"/>
      <c r="Z594" s="7"/>
    </row>
    <row r="595" spans="1:26" x14ac:dyDescent="0.55000000000000004">
      <c r="A595" s="9" t="s">
        <v>972</v>
      </c>
      <c r="B595" s="7"/>
      <c r="C595" s="7"/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/>
      <c r="X595" s="7"/>
      <c r="Y595" s="7"/>
      <c r="Z595" s="7"/>
    </row>
    <row r="596" spans="1:26" x14ac:dyDescent="0.55000000000000004">
      <c r="A596" s="9" t="s">
        <v>523</v>
      </c>
      <c r="B596" s="7"/>
      <c r="C596" s="7"/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/>
      <c r="X596" s="7"/>
      <c r="Y596" s="7"/>
      <c r="Z596" s="7"/>
    </row>
    <row r="597" spans="1:26" x14ac:dyDescent="0.55000000000000004">
      <c r="A597" s="9" t="s">
        <v>1029</v>
      </c>
      <c r="B597" s="7"/>
      <c r="C597" s="7"/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/>
      <c r="X597" s="7"/>
      <c r="Y597" s="7"/>
      <c r="Z597" s="7"/>
    </row>
    <row r="598" spans="1:26" x14ac:dyDescent="0.55000000000000004">
      <c r="A598" s="9" t="s">
        <v>1059</v>
      </c>
      <c r="B598" s="7"/>
      <c r="C598" s="7"/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/>
      <c r="X598" s="7"/>
      <c r="Y598" s="7"/>
      <c r="Z598" s="7"/>
    </row>
    <row r="599" spans="1:26" x14ac:dyDescent="0.55000000000000004">
      <c r="A599" s="9" t="s">
        <v>1192</v>
      </c>
      <c r="B599" s="7"/>
      <c r="C599" s="7"/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/>
      <c r="X599" s="7"/>
      <c r="Y599" s="7"/>
      <c r="Z599" s="7"/>
    </row>
    <row r="600" spans="1:26" x14ac:dyDescent="0.55000000000000004">
      <c r="A600" s="9" t="s">
        <v>108</v>
      </c>
      <c r="B600" s="7"/>
      <c r="C600" s="7"/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/>
      <c r="X600" s="7"/>
      <c r="Y600" s="7"/>
      <c r="Z600" s="7"/>
    </row>
    <row r="601" spans="1:26" x14ac:dyDescent="0.55000000000000004">
      <c r="A601" s="9" t="s">
        <v>140</v>
      </c>
      <c r="B601" s="7"/>
      <c r="C601" s="7"/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/>
      <c r="X601" s="7"/>
      <c r="Y601" s="7"/>
      <c r="Z601" s="7"/>
    </row>
    <row r="602" spans="1:26" x14ac:dyDescent="0.55000000000000004">
      <c r="A602" s="9" t="s">
        <v>609</v>
      </c>
      <c r="B602" s="7"/>
      <c r="C602" s="7"/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/>
      <c r="X602" s="7"/>
      <c r="Y602" s="7"/>
      <c r="Z602" s="7"/>
    </row>
    <row r="603" spans="1:26" x14ac:dyDescent="0.55000000000000004">
      <c r="A603" s="9" t="s">
        <v>713</v>
      </c>
      <c r="B603" s="7"/>
      <c r="C603" s="7"/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/>
      <c r="X603" s="7"/>
      <c r="Y603" s="7"/>
      <c r="Z603" s="7"/>
    </row>
    <row r="604" spans="1:26" x14ac:dyDescent="0.55000000000000004">
      <c r="A604" s="9" t="s">
        <v>246</v>
      </c>
      <c r="B604" s="7"/>
      <c r="C604" s="7"/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/>
      <c r="X604" s="7"/>
      <c r="Y604" s="7"/>
      <c r="Z604" s="7"/>
    </row>
    <row r="605" spans="1:26" x14ac:dyDescent="0.55000000000000004">
      <c r="A605" s="9" t="s">
        <v>644</v>
      </c>
      <c r="B605" s="7"/>
      <c r="C605" s="7"/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/>
      <c r="X605" s="7"/>
      <c r="Y605" s="7"/>
      <c r="Z605" s="7"/>
    </row>
    <row r="606" spans="1:26" x14ac:dyDescent="0.55000000000000004">
      <c r="A606" s="9" t="s">
        <v>658</v>
      </c>
      <c r="B606" s="7"/>
      <c r="C606" s="7"/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/>
      <c r="X606" s="7"/>
      <c r="Y606" s="7"/>
      <c r="Z606" s="7"/>
    </row>
    <row r="607" spans="1:26" x14ac:dyDescent="0.55000000000000004">
      <c r="A607" s="9" t="s">
        <v>826</v>
      </c>
      <c r="B607" s="7"/>
      <c r="C607" s="7"/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/>
      <c r="X607" s="7"/>
      <c r="Y607" s="7"/>
      <c r="Z607" s="7"/>
    </row>
    <row r="608" spans="1:26" x14ac:dyDescent="0.55000000000000004">
      <c r="A608" s="9" t="s">
        <v>896</v>
      </c>
      <c r="B608" s="7"/>
      <c r="C608" s="7"/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/>
      <c r="X608" s="7"/>
      <c r="Y608" s="7"/>
      <c r="Z608" s="7"/>
    </row>
    <row r="609" spans="1:26" x14ac:dyDescent="0.55000000000000004">
      <c r="A609" s="9" t="s">
        <v>898</v>
      </c>
      <c r="B609" s="7"/>
      <c r="C609" s="7"/>
      <c r="D609" s="7">
        <v>0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/>
      <c r="X609" s="7"/>
      <c r="Y609" s="7"/>
      <c r="Z609" s="7"/>
    </row>
    <row r="610" spans="1:26" x14ac:dyDescent="0.55000000000000004">
      <c r="A610" s="9" t="s">
        <v>811</v>
      </c>
      <c r="B610" s="7"/>
      <c r="C610" s="7"/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/>
      <c r="X610" s="7"/>
      <c r="Y610" s="7"/>
      <c r="Z610" s="7"/>
    </row>
    <row r="611" spans="1:26" x14ac:dyDescent="0.55000000000000004">
      <c r="A611" s="9" t="s">
        <v>745</v>
      </c>
      <c r="B611" s="7"/>
      <c r="C611" s="7"/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/>
      <c r="X611" s="7"/>
      <c r="Y611" s="7"/>
      <c r="Z611" s="7"/>
    </row>
    <row r="612" spans="1:26" x14ac:dyDescent="0.55000000000000004">
      <c r="A612" s="9" t="s">
        <v>350</v>
      </c>
      <c r="B612" s="7"/>
      <c r="C612" s="7"/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/>
      <c r="X612" s="7"/>
      <c r="Y612" s="7"/>
      <c r="Z612" s="7"/>
    </row>
    <row r="613" spans="1:26" x14ac:dyDescent="0.55000000000000004">
      <c r="A613" s="9" t="s">
        <v>891</v>
      </c>
      <c r="B613" s="7"/>
      <c r="C613" s="7"/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/>
      <c r="X613" s="7"/>
      <c r="Y613" s="7"/>
      <c r="Z613" s="7"/>
    </row>
    <row r="614" spans="1:26" x14ac:dyDescent="0.55000000000000004">
      <c r="A614" s="9" t="s">
        <v>678</v>
      </c>
      <c r="B614" s="7"/>
      <c r="C614" s="7"/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/>
      <c r="X614" s="7"/>
      <c r="Y614" s="7"/>
      <c r="Z614" s="7"/>
    </row>
    <row r="615" spans="1:26" x14ac:dyDescent="0.55000000000000004">
      <c r="A615" s="9" t="s">
        <v>925</v>
      </c>
      <c r="B615" s="7"/>
      <c r="C615" s="7"/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/>
      <c r="X615" s="7"/>
      <c r="Y615" s="7"/>
      <c r="Z615" s="7"/>
    </row>
    <row r="616" spans="1:26" x14ac:dyDescent="0.55000000000000004">
      <c r="A616" s="9" t="s">
        <v>870</v>
      </c>
      <c r="B616" s="7"/>
      <c r="C616" s="7"/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/>
      <c r="X616" s="7"/>
      <c r="Y616" s="7"/>
      <c r="Z616" s="7"/>
    </row>
    <row r="617" spans="1:26" x14ac:dyDescent="0.55000000000000004">
      <c r="A617" s="9" t="s">
        <v>675</v>
      </c>
      <c r="B617" s="7"/>
      <c r="C617" s="7"/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/>
      <c r="X617" s="7"/>
      <c r="Y617" s="7"/>
      <c r="Z617" s="7"/>
    </row>
    <row r="618" spans="1:26" x14ac:dyDescent="0.55000000000000004">
      <c r="A618" s="9" t="s">
        <v>564</v>
      </c>
      <c r="B618" s="7"/>
      <c r="C618" s="7"/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/>
      <c r="X618" s="7"/>
      <c r="Y618" s="7"/>
      <c r="Z618" s="7"/>
    </row>
    <row r="619" spans="1:26" x14ac:dyDescent="0.55000000000000004">
      <c r="A619" s="9" t="s">
        <v>588</v>
      </c>
      <c r="B619" s="7"/>
      <c r="C619" s="7"/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/>
      <c r="X619" s="7"/>
      <c r="Y619" s="7"/>
      <c r="Z619" s="7"/>
    </row>
    <row r="620" spans="1:26" x14ac:dyDescent="0.55000000000000004">
      <c r="A620" s="9" t="s">
        <v>839</v>
      </c>
      <c r="B620" s="7"/>
      <c r="C620" s="7"/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/>
      <c r="X620" s="7"/>
      <c r="Y620" s="7"/>
      <c r="Z620" s="7"/>
    </row>
    <row r="621" spans="1:26" x14ac:dyDescent="0.55000000000000004">
      <c r="A621" s="9" t="s">
        <v>845</v>
      </c>
      <c r="B621" s="7"/>
      <c r="C621" s="7"/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/>
      <c r="X621" s="7"/>
      <c r="Y621" s="7"/>
      <c r="Z621" s="7"/>
    </row>
    <row r="622" spans="1:26" x14ac:dyDescent="0.55000000000000004">
      <c r="A622" s="9" t="s">
        <v>608</v>
      </c>
      <c r="B622" s="7"/>
      <c r="C622" s="7"/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/>
      <c r="X622" s="7"/>
      <c r="Y622" s="7"/>
      <c r="Z622" s="7"/>
    </row>
    <row r="623" spans="1:26" x14ac:dyDescent="0.55000000000000004">
      <c r="A623" s="9" t="s">
        <v>798</v>
      </c>
      <c r="B623" s="7"/>
      <c r="C623" s="7"/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/>
      <c r="X623" s="7"/>
      <c r="Y623" s="7"/>
      <c r="Z623" s="7"/>
    </row>
    <row r="624" spans="1:26" x14ac:dyDescent="0.55000000000000004">
      <c r="A624" s="9" t="s">
        <v>756</v>
      </c>
      <c r="B624" s="7"/>
      <c r="C624" s="7"/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/>
      <c r="X624" s="7"/>
      <c r="Y624" s="7"/>
      <c r="Z624" s="7"/>
    </row>
    <row r="625" spans="1:26" x14ac:dyDescent="0.55000000000000004">
      <c r="A625" s="9" t="s">
        <v>858</v>
      </c>
      <c r="B625" s="7"/>
      <c r="C625" s="7"/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/>
      <c r="X625" s="7"/>
      <c r="Y625" s="7"/>
      <c r="Z625" s="7"/>
    </row>
    <row r="626" spans="1:26" x14ac:dyDescent="0.55000000000000004">
      <c r="A626" s="9" t="s">
        <v>816</v>
      </c>
      <c r="B626" s="7"/>
      <c r="C626" s="7"/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/>
      <c r="X626" s="7"/>
      <c r="Y626" s="7"/>
      <c r="Z626" s="7"/>
    </row>
    <row r="627" spans="1:26" x14ac:dyDescent="0.55000000000000004">
      <c r="A627" s="9" t="s">
        <v>799</v>
      </c>
      <c r="B627" s="7"/>
      <c r="C627" s="7"/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/>
      <c r="X627" s="7"/>
      <c r="Y627" s="7"/>
      <c r="Z627" s="7"/>
    </row>
    <row r="628" spans="1:26" x14ac:dyDescent="0.55000000000000004">
      <c r="A628" s="9" t="s">
        <v>530</v>
      </c>
      <c r="B628" s="7"/>
      <c r="C628" s="7"/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/>
      <c r="X628" s="7"/>
      <c r="Y628" s="7"/>
      <c r="Z628" s="7"/>
    </row>
    <row r="629" spans="1:26" x14ac:dyDescent="0.55000000000000004">
      <c r="A629" s="9" t="s">
        <v>281</v>
      </c>
      <c r="B629" s="7"/>
      <c r="C629" s="7"/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/>
      <c r="X629" s="7"/>
      <c r="Y629" s="7"/>
      <c r="Z629" s="7"/>
    </row>
    <row r="630" spans="1:26" x14ac:dyDescent="0.55000000000000004">
      <c r="A630" s="9" t="s">
        <v>850</v>
      </c>
      <c r="B630" s="7"/>
      <c r="C630" s="7"/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/>
      <c r="X630" s="7"/>
      <c r="Y630" s="7"/>
      <c r="Z630" s="7"/>
    </row>
    <row r="631" spans="1:26" x14ac:dyDescent="0.55000000000000004">
      <c r="A631" s="9" t="s">
        <v>715</v>
      </c>
      <c r="B631" s="7"/>
      <c r="C631" s="7"/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/>
      <c r="X631" s="7"/>
      <c r="Y631" s="7"/>
      <c r="Z631" s="7"/>
    </row>
    <row r="632" spans="1:26" x14ac:dyDescent="0.55000000000000004">
      <c r="A632" s="9" t="s">
        <v>503</v>
      </c>
      <c r="B632" s="7"/>
      <c r="C632" s="7"/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/>
      <c r="X632" s="7"/>
      <c r="Y632" s="7"/>
      <c r="Z632" s="7"/>
    </row>
    <row r="633" spans="1:26" x14ac:dyDescent="0.55000000000000004">
      <c r="A633" s="9" t="s">
        <v>719</v>
      </c>
      <c r="B633" s="7"/>
      <c r="C633" s="7"/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/>
      <c r="X633" s="7"/>
      <c r="Y633" s="7"/>
      <c r="Z633" s="7"/>
    </row>
    <row r="634" spans="1:26" x14ac:dyDescent="0.55000000000000004">
      <c r="A634" s="9" t="s">
        <v>768</v>
      </c>
      <c r="B634" s="7"/>
      <c r="C634" s="7"/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/>
      <c r="X634" s="7"/>
      <c r="Y634" s="7"/>
      <c r="Z634" s="7"/>
    </row>
    <row r="635" spans="1:26" x14ac:dyDescent="0.55000000000000004">
      <c r="A635" s="9" t="s">
        <v>634</v>
      </c>
      <c r="B635" s="7"/>
      <c r="C635" s="7"/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/>
      <c r="X635" s="7"/>
      <c r="Y635" s="7"/>
      <c r="Z635" s="7"/>
    </row>
    <row r="636" spans="1:26" x14ac:dyDescent="0.55000000000000004">
      <c r="A636" s="9" t="s">
        <v>889</v>
      </c>
      <c r="B636" s="7"/>
      <c r="C636" s="7"/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/>
      <c r="X636" s="7"/>
      <c r="Y636" s="7"/>
      <c r="Z636" s="7"/>
    </row>
    <row r="637" spans="1:26" x14ac:dyDescent="0.55000000000000004">
      <c r="A637" s="9" t="s">
        <v>847</v>
      </c>
      <c r="B637" s="7"/>
      <c r="C637" s="7"/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/>
      <c r="X637" s="7"/>
      <c r="Y637" s="7"/>
      <c r="Z637" s="7"/>
    </row>
    <row r="638" spans="1:26" x14ac:dyDescent="0.55000000000000004">
      <c r="A638" s="9" t="s">
        <v>352</v>
      </c>
      <c r="B638" s="7"/>
      <c r="C638" s="7"/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/>
      <c r="X638" s="7"/>
      <c r="Y638" s="7"/>
      <c r="Z638" s="7"/>
    </row>
    <row r="639" spans="1:26" x14ac:dyDescent="0.55000000000000004">
      <c r="A639" s="9" t="s">
        <v>770</v>
      </c>
      <c r="B639" s="7"/>
      <c r="C639" s="7"/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/>
      <c r="X639" s="7"/>
      <c r="Y639" s="7"/>
      <c r="Z639" s="7"/>
    </row>
    <row r="640" spans="1:26" x14ac:dyDescent="0.55000000000000004">
      <c r="A640" s="9" t="s">
        <v>46</v>
      </c>
      <c r="B640" s="7"/>
      <c r="C640" s="7"/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/>
      <c r="X640" s="7"/>
      <c r="Y640" s="7"/>
      <c r="Z640" s="7"/>
    </row>
    <row r="641" spans="1:26" x14ac:dyDescent="0.55000000000000004">
      <c r="A641" s="9" t="s">
        <v>475</v>
      </c>
      <c r="B641" s="7"/>
      <c r="C641" s="7"/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/>
      <c r="X641" s="7"/>
      <c r="Y641" s="7"/>
      <c r="Z641" s="7"/>
    </row>
    <row r="642" spans="1:26" x14ac:dyDescent="0.55000000000000004">
      <c r="A642" s="9" t="s">
        <v>1230</v>
      </c>
      <c r="B642" s="7"/>
      <c r="C642" s="7"/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/>
      <c r="X642" s="7"/>
      <c r="Y642" s="7"/>
      <c r="Z642" s="7"/>
    </row>
    <row r="643" spans="1:26" x14ac:dyDescent="0.55000000000000004">
      <c r="A643" s="9" t="s">
        <v>342</v>
      </c>
      <c r="B643" s="7"/>
      <c r="C643" s="7"/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/>
      <c r="X643" s="7"/>
      <c r="Y643" s="7"/>
      <c r="Z643" s="7"/>
    </row>
    <row r="644" spans="1:26" x14ac:dyDescent="0.55000000000000004">
      <c r="A644" s="9" t="s">
        <v>859</v>
      </c>
      <c r="B644" s="7"/>
      <c r="C644" s="7"/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/>
      <c r="X644" s="7"/>
      <c r="Y644" s="7"/>
      <c r="Z644" s="7"/>
    </row>
    <row r="645" spans="1:26" x14ac:dyDescent="0.55000000000000004">
      <c r="A645" s="9" t="s">
        <v>897</v>
      </c>
      <c r="B645" s="7"/>
      <c r="C645" s="7"/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/>
      <c r="X645" s="7"/>
      <c r="Y645" s="7"/>
      <c r="Z645" s="7"/>
    </row>
    <row r="646" spans="1:26" x14ac:dyDescent="0.55000000000000004">
      <c r="A646" s="9" t="s">
        <v>738</v>
      </c>
      <c r="B646" s="7"/>
      <c r="C646" s="7"/>
      <c r="D646" s="7">
        <v>0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/>
      <c r="X646" s="7"/>
      <c r="Y646" s="7"/>
      <c r="Z646" s="7"/>
    </row>
    <row r="647" spans="1:26" x14ac:dyDescent="0.55000000000000004">
      <c r="A647" s="9" t="s">
        <v>367</v>
      </c>
      <c r="B647" s="7"/>
      <c r="C647" s="7"/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/>
      <c r="X647" s="7"/>
      <c r="Y647" s="7"/>
      <c r="Z647" s="7"/>
    </row>
    <row r="648" spans="1:26" x14ac:dyDescent="0.55000000000000004">
      <c r="A648" s="9" t="s">
        <v>892</v>
      </c>
      <c r="B648" s="7"/>
      <c r="C648" s="7"/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/>
      <c r="X648" s="7"/>
      <c r="Y648" s="7"/>
      <c r="Z648" s="7"/>
    </row>
    <row r="649" spans="1:26" x14ac:dyDescent="0.55000000000000004">
      <c r="A649" s="9" t="s">
        <v>171</v>
      </c>
      <c r="B649" s="7"/>
      <c r="C649" s="7"/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/>
      <c r="X649" s="7"/>
      <c r="Y649" s="7"/>
      <c r="Z649" s="7"/>
    </row>
    <row r="650" spans="1:26" x14ac:dyDescent="0.55000000000000004">
      <c r="A650" s="9" t="s">
        <v>881</v>
      </c>
      <c r="B650" s="7"/>
      <c r="C650" s="7"/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/>
      <c r="X650" s="7"/>
      <c r="Y650" s="7"/>
      <c r="Z650" s="7"/>
    </row>
    <row r="651" spans="1:26" x14ac:dyDescent="0.55000000000000004">
      <c r="A651" s="9" t="s">
        <v>927</v>
      </c>
      <c r="B651" s="7"/>
      <c r="C651" s="7"/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/>
      <c r="X651" s="7"/>
      <c r="Y651" s="7"/>
      <c r="Z651" s="7"/>
    </row>
    <row r="652" spans="1:26" x14ac:dyDescent="0.55000000000000004">
      <c r="A652" s="9" t="s">
        <v>887</v>
      </c>
      <c r="B652" s="7"/>
      <c r="C652" s="7"/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/>
      <c r="X652" s="7"/>
      <c r="Y652" s="7"/>
      <c r="Z652" s="7"/>
    </row>
    <row r="653" spans="1:26" x14ac:dyDescent="0.55000000000000004">
      <c r="A653" s="9" t="s">
        <v>668</v>
      </c>
      <c r="B653" s="7"/>
      <c r="C653" s="7"/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/>
      <c r="X653" s="7"/>
      <c r="Y653" s="7"/>
      <c r="Z653" s="7"/>
    </row>
    <row r="654" spans="1:26" x14ac:dyDescent="0.55000000000000004">
      <c r="A654" s="9" t="s">
        <v>584</v>
      </c>
      <c r="B654" s="7"/>
      <c r="C654" s="7"/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/>
      <c r="X654" s="7"/>
      <c r="Y654" s="7"/>
      <c r="Z654" s="7"/>
    </row>
    <row r="655" spans="1:26" x14ac:dyDescent="0.55000000000000004">
      <c r="A655" s="9" t="s">
        <v>516</v>
      </c>
      <c r="B655" s="7"/>
      <c r="C655" s="7"/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/>
      <c r="X655" s="7"/>
      <c r="Y655" s="7"/>
      <c r="Z655" s="7"/>
    </row>
    <row r="656" spans="1:26" x14ac:dyDescent="0.55000000000000004">
      <c r="A656" s="9" t="s">
        <v>757</v>
      </c>
      <c r="B656" s="7"/>
      <c r="C656" s="7"/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/>
      <c r="X656" s="7"/>
      <c r="Y656" s="7"/>
      <c r="Z656" s="7"/>
    </row>
    <row r="657" spans="1:26" x14ac:dyDescent="0.55000000000000004">
      <c r="A657" s="9" t="s">
        <v>918</v>
      </c>
      <c r="B657" s="7"/>
      <c r="C657" s="7"/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/>
      <c r="X657" s="7"/>
      <c r="Y657" s="7"/>
      <c r="Z657" s="7"/>
    </row>
    <row r="658" spans="1:26" x14ac:dyDescent="0.55000000000000004">
      <c r="A658" s="9" t="s">
        <v>667</v>
      </c>
      <c r="B658" s="7"/>
      <c r="C658" s="7"/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/>
      <c r="X658" s="7"/>
      <c r="Y658" s="7"/>
      <c r="Z658" s="7"/>
    </row>
    <row r="659" spans="1:26" x14ac:dyDescent="0.55000000000000004">
      <c r="A659" s="9" t="s">
        <v>813</v>
      </c>
      <c r="B659" s="7"/>
      <c r="C659" s="7"/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/>
      <c r="X659" s="7"/>
      <c r="Y659" s="7"/>
      <c r="Z659" s="7"/>
    </row>
    <row r="660" spans="1:26" x14ac:dyDescent="0.55000000000000004">
      <c r="A660" s="9" t="s">
        <v>890</v>
      </c>
      <c r="B660" s="7"/>
      <c r="C660" s="7"/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/>
      <c r="X660" s="7"/>
      <c r="Y660" s="7"/>
      <c r="Z660" s="7"/>
    </row>
    <row r="661" spans="1:26" x14ac:dyDescent="0.55000000000000004">
      <c r="A661" s="9" t="s">
        <v>771</v>
      </c>
      <c r="B661" s="7"/>
      <c r="C661" s="7"/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/>
      <c r="X661" s="7"/>
      <c r="Y661" s="7"/>
      <c r="Z661" s="7"/>
    </row>
    <row r="662" spans="1:26" x14ac:dyDescent="0.55000000000000004">
      <c r="A662" s="9" t="s">
        <v>922</v>
      </c>
      <c r="B662" s="7"/>
      <c r="C662" s="7"/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/>
      <c r="X662" s="7"/>
      <c r="Y662" s="7"/>
      <c r="Z662" s="7"/>
    </row>
    <row r="663" spans="1:26" x14ac:dyDescent="0.55000000000000004">
      <c r="A663" s="9" t="s">
        <v>671</v>
      </c>
      <c r="B663" s="7"/>
      <c r="C663" s="7"/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/>
      <c r="X663" s="7"/>
      <c r="Y663" s="7"/>
      <c r="Z663" s="7"/>
    </row>
    <row r="664" spans="1:26" x14ac:dyDescent="0.55000000000000004">
      <c r="A664" s="9" t="s">
        <v>515</v>
      </c>
      <c r="B664" s="7"/>
      <c r="C664" s="7"/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/>
      <c r="X664" s="7"/>
      <c r="Y664" s="7"/>
      <c r="Z664" s="7"/>
    </row>
    <row r="665" spans="1:26" x14ac:dyDescent="0.55000000000000004">
      <c r="A665" s="9" t="s">
        <v>136</v>
      </c>
      <c r="B665" s="7"/>
      <c r="C665" s="7"/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/>
      <c r="X665" s="7"/>
      <c r="Y665" s="7"/>
      <c r="Z665" s="7"/>
    </row>
    <row r="666" spans="1:26" x14ac:dyDescent="0.55000000000000004">
      <c r="A666" s="9" t="s">
        <v>219</v>
      </c>
      <c r="B666" s="7"/>
      <c r="C666" s="7"/>
      <c r="D666" s="7">
        <v>0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/>
      <c r="X666" s="7"/>
      <c r="Y666" s="7"/>
      <c r="Z666" s="7"/>
    </row>
    <row r="667" spans="1:26" x14ac:dyDescent="0.55000000000000004">
      <c r="A667" s="9" t="s">
        <v>595</v>
      </c>
      <c r="B667" s="7"/>
      <c r="C667" s="7"/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/>
      <c r="X667" s="7"/>
      <c r="Y667" s="7"/>
      <c r="Z667" s="7"/>
    </row>
    <row r="668" spans="1:26" x14ac:dyDescent="0.55000000000000004">
      <c r="A668" s="9" t="s">
        <v>572</v>
      </c>
      <c r="B668" s="7"/>
      <c r="C668" s="7"/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/>
      <c r="X668" s="7"/>
      <c r="Y668" s="7"/>
      <c r="Z668" s="7"/>
    </row>
    <row r="669" spans="1:26" x14ac:dyDescent="0.55000000000000004">
      <c r="A669" s="9" t="s">
        <v>251</v>
      </c>
      <c r="B669" s="7"/>
      <c r="C669" s="7"/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/>
      <c r="X669" s="7"/>
      <c r="Y669" s="7"/>
      <c r="Z669" s="7"/>
    </row>
    <row r="670" spans="1:26" x14ac:dyDescent="0.55000000000000004">
      <c r="A670" s="9" t="s">
        <v>834</v>
      </c>
      <c r="B670" s="7"/>
      <c r="C670" s="7"/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/>
      <c r="X670" s="7"/>
      <c r="Y670" s="7"/>
      <c r="Z670" s="7"/>
    </row>
    <row r="671" spans="1:26" x14ac:dyDescent="0.55000000000000004">
      <c r="A671" s="9" t="s">
        <v>652</v>
      </c>
      <c r="B671" s="7"/>
      <c r="C671" s="7"/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/>
      <c r="X671" s="7"/>
      <c r="Y671" s="7"/>
      <c r="Z671" s="7"/>
    </row>
    <row r="672" spans="1:26" x14ac:dyDescent="0.55000000000000004">
      <c r="A672" s="9" t="s">
        <v>488</v>
      </c>
      <c r="B672" s="7"/>
      <c r="C672" s="7"/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/>
      <c r="X672" s="7"/>
      <c r="Y672" s="7"/>
      <c r="Z672" s="7"/>
    </row>
    <row r="673" spans="1:26" x14ac:dyDescent="0.55000000000000004">
      <c r="A673" s="9" t="s">
        <v>486</v>
      </c>
      <c r="B673" s="7"/>
      <c r="C673" s="7"/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/>
      <c r="X673" s="7"/>
      <c r="Y673" s="7"/>
      <c r="Z673" s="7"/>
    </row>
    <row r="674" spans="1:26" x14ac:dyDescent="0.55000000000000004">
      <c r="A674" s="9" t="s">
        <v>301</v>
      </c>
      <c r="B674" s="7"/>
      <c r="C674" s="7"/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/>
      <c r="X674" s="7"/>
      <c r="Y674" s="7"/>
      <c r="Z674" s="7"/>
    </row>
    <row r="675" spans="1:26" x14ac:dyDescent="0.55000000000000004">
      <c r="A675" s="9" t="s">
        <v>610</v>
      </c>
      <c r="B675" s="7"/>
      <c r="C675" s="7"/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/>
      <c r="X675" s="7"/>
      <c r="Y675" s="7"/>
      <c r="Z675" s="7"/>
    </row>
    <row r="676" spans="1:26" x14ac:dyDescent="0.55000000000000004">
      <c r="A676" s="9" t="s">
        <v>728</v>
      </c>
      <c r="B676" s="7"/>
      <c r="C676" s="7"/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/>
      <c r="X676" s="7"/>
      <c r="Y676" s="7"/>
      <c r="Z676" s="7"/>
    </row>
    <row r="677" spans="1:26" x14ac:dyDescent="0.55000000000000004">
      <c r="A677" s="9" t="s">
        <v>469</v>
      </c>
      <c r="B677" s="7"/>
      <c r="C677" s="7"/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/>
      <c r="X677" s="7"/>
      <c r="Y677" s="7"/>
      <c r="Z677" s="7"/>
    </row>
    <row r="678" spans="1:26" x14ac:dyDescent="0.55000000000000004">
      <c r="A678" s="9" t="s">
        <v>797</v>
      </c>
      <c r="B678" s="7"/>
      <c r="C678" s="7"/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/>
      <c r="X678" s="7"/>
      <c r="Y678" s="7"/>
      <c r="Z678" s="7"/>
    </row>
    <row r="679" spans="1:26" x14ac:dyDescent="0.55000000000000004">
      <c r="A679" s="9" t="s">
        <v>453</v>
      </c>
      <c r="B679" s="7"/>
      <c r="C679" s="7"/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/>
      <c r="X679" s="7"/>
      <c r="Y679" s="7"/>
      <c r="Z679" s="7"/>
    </row>
    <row r="680" spans="1:26" x14ac:dyDescent="0.55000000000000004">
      <c r="A680" s="9" t="s">
        <v>47</v>
      </c>
      <c r="B680" s="7"/>
      <c r="C680" s="7"/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/>
      <c r="X680" s="7"/>
      <c r="Y680" s="7"/>
      <c r="Z680" s="7"/>
    </row>
    <row r="681" spans="1:26" x14ac:dyDescent="0.55000000000000004">
      <c r="A681" s="9" t="s">
        <v>857</v>
      </c>
      <c r="B681" s="7"/>
      <c r="C681" s="7"/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/>
      <c r="X681" s="7"/>
      <c r="Y681" s="7"/>
      <c r="Z681" s="7"/>
    </row>
    <row r="682" spans="1:26" x14ac:dyDescent="0.55000000000000004">
      <c r="A682" s="9" t="s">
        <v>87</v>
      </c>
      <c r="B682" s="7"/>
      <c r="C682" s="7"/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/>
      <c r="X682" s="7"/>
      <c r="Y682" s="7"/>
      <c r="Z682" s="7"/>
    </row>
    <row r="683" spans="1:26" x14ac:dyDescent="0.55000000000000004">
      <c r="A683" s="9" t="s">
        <v>127</v>
      </c>
      <c r="B683" s="7"/>
      <c r="C683" s="7"/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/>
      <c r="X683" s="7"/>
      <c r="Y683" s="7"/>
      <c r="Z683" s="7"/>
    </row>
    <row r="684" spans="1:26" x14ac:dyDescent="0.55000000000000004">
      <c r="A684" s="9" t="s">
        <v>79</v>
      </c>
      <c r="B684" s="7"/>
      <c r="C684" s="7"/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/>
      <c r="X684" s="7"/>
      <c r="Y684" s="7"/>
      <c r="Z684" s="7"/>
    </row>
    <row r="685" spans="1:26" x14ac:dyDescent="0.55000000000000004">
      <c r="A685" s="9" t="s">
        <v>83</v>
      </c>
      <c r="B685" s="7"/>
      <c r="C685" s="7"/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/>
      <c r="X685" s="7"/>
      <c r="Y685" s="7"/>
      <c r="Z685" s="7"/>
    </row>
    <row r="686" spans="1:26" x14ac:dyDescent="0.55000000000000004">
      <c r="A686" s="9" t="s">
        <v>101</v>
      </c>
      <c r="B686" s="7"/>
      <c r="C686" s="7"/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/>
      <c r="X686" s="7"/>
      <c r="Y686" s="7"/>
      <c r="Z686" s="7"/>
    </row>
    <row r="687" spans="1:26" x14ac:dyDescent="0.55000000000000004">
      <c r="A687" s="9" t="s">
        <v>109</v>
      </c>
      <c r="B687" s="7"/>
      <c r="C687" s="7"/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/>
      <c r="X687" s="7"/>
      <c r="Y687" s="7"/>
      <c r="Z687" s="7"/>
    </row>
    <row r="688" spans="1:26" x14ac:dyDescent="0.55000000000000004">
      <c r="A688" s="9" t="s">
        <v>135</v>
      </c>
      <c r="B688" s="7"/>
      <c r="C688" s="7"/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/>
      <c r="X688" s="7"/>
      <c r="Y688" s="7"/>
      <c r="Z688" s="7"/>
    </row>
    <row r="689" spans="1:26" x14ac:dyDescent="0.55000000000000004">
      <c r="A689" s="9" t="s">
        <v>139</v>
      </c>
      <c r="B689" s="7"/>
      <c r="C689" s="7"/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/>
      <c r="X689" s="7"/>
      <c r="Y689" s="7"/>
      <c r="Z689" s="7"/>
    </row>
    <row r="690" spans="1:26" x14ac:dyDescent="0.55000000000000004">
      <c r="A690" s="9" t="s">
        <v>113</v>
      </c>
      <c r="B690" s="7"/>
      <c r="C690" s="7"/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/>
      <c r="X690" s="7"/>
      <c r="Y690" s="7"/>
      <c r="Z690" s="7"/>
    </row>
    <row r="691" spans="1:26" x14ac:dyDescent="0.55000000000000004">
      <c r="A691" s="9" t="s">
        <v>124</v>
      </c>
      <c r="B691" s="7"/>
      <c r="C691" s="7"/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/>
      <c r="X691" s="7"/>
      <c r="Y691" s="7"/>
      <c r="Z691" s="7"/>
    </row>
    <row r="692" spans="1:26" x14ac:dyDescent="0.55000000000000004">
      <c r="A692" s="9" t="s">
        <v>138</v>
      </c>
      <c r="B692" s="7"/>
      <c r="C692" s="7"/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/>
      <c r="X692" s="7"/>
      <c r="Y692" s="7"/>
      <c r="Z692" s="7"/>
    </row>
    <row r="693" spans="1:26" x14ac:dyDescent="0.55000000000000004">
      <c r="A693" s="9" t="s">
        <v>119</v>
      </c>
      <c r="B693" s="7"/>
      <c r="C693" s="7"/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/>
      <c r="X693" s="7"/>
      <c r="Y693" s="7"/>
      <c r="Z693" s="7"/>
    </row>
    <row r="694" spans="1:26" x14ac:dyDescent="0.55000000000000004">
      <c r="A694" s="9" t="s">
        <v>137</v>
      </c>
      <c r="B694" s="7"/>
      <c r="C694" s="7"/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/>
      <c r="X694" s="7"/>
      <c r="Y694" s="7"/>
      <c r="Z694" s="7"/>
    </row>
    <row r="695" spans="1:26" x14ac:dyDescent="0.55000000000000004">
      <c r="A695" s="9" t="s">
        <v>726</v>
      </c>
      <c r="B695" s="7"/>
      <c r="C695" s="7"/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/>
      <c r="X695" s="7"/>
      <c r="Y695" s="7"/>
      <c r="Z695" s="7"/>
    </row>
    <row r="696" spans="1:26" x14ac:dyDescent="0.55000000000000004">
      <c r="A696" s="9" t="s">
        <v>424</v>
      </c>
      <c r="B696" s="7"/>
      <c r="C696" s="7"/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/>
      <c r="X696" s="7"/>
      <c r="Y696" s="7"/>
      <c r="Z696" s="7"/>
    </row>
    <row r="697" spans="1:26" x14ac:dyDescent="0.55000000000000004">
      <c r="A697" s="9" t="s">
        <v>765</v>
      </c>
      <c r="B697" s="7"/>
      <c r="C697" s="7"/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/>
      <c r="X697" s="7"/>
      <c r="Y697" s="7"/>
      <c r="Z697" s="7"/>
    </row>
    <row r="698" spans="1:26" x14ac:dyDescent="0.55000000000000004">
      <c r="A698" s="9" t="s">
        <v>593</v>
      </c>
      <c r="B698" s="7"/>
      <c r="C698" s="7"/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/>
      <c r="X698" s="7"/>
      <c r="Y698" s="7"/>
      <c r="Z698" s="7"/>
    </row>
    <row r="699" spans="1:26" x14ac:dyDescent="0.55000000000000004">
      <c r="A699" s="9" t="s">
        <v>801</v>
      </c>
      <c r="B699" s="7"/>
      <c r="C699" s="7"/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/>
      <c r="X699" s="7"/>
      <c r="Y699" s="7"/>
      <c r="Z699" s="7"/>
    </row>
    <row r="700" spans="1:26" x14ac:dyDescent="0.55000000000000004">
      <c r="A700" s="9" t="s">
        <v>622</v>
      </c>
      <c r="B700" s="7"/>
      <c r="C700" s="7"/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/>
      <c r="X700" s="7"/>
      <c r="Y700" s="7"/>
      <c r="Z700" s="7"/>
    </row>
    <row r="701" spans="1:26" x14ac:dyDescent="0.55000000000000004">
      <c r="A701" s="9" t="s">
        <v>440</v>
      </c>
      <c r="B701" s="7"/>
      <c r="C701" s="7"/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/>
      <c r="X701" s="7"/>
      <c r="Y701" s="7"/>
      <c r="Z701" s="7"/>
    </row>
    <row r="702" spans="1:26" x14ac:dyDescent="0.55000000000000004">
      <c r="A702" s="9" t="s">
        <v>721</v>
      </c>
      <c r="B702" s="7"/>
      <c r="C702" s="7"/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/>
      <c r="X702" s="7"/>
      <c r="Y702" s="7"/>
      <c r="Z702" s="7"/>
    </row>
    <row r="703" spans="1:26" x14ac:dyDescent="0.55000000000000004">
      <c r="A703" s="9" t="s">
        <v>729</v>
      </c>
      <c r="B703" s="7"/>
      <c r="C703" s="7"/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/>
      <c r="X703" s="7"/>
      <c r="Y703" s="7"/>
      <c r="Z703" s="7"/>
    </row>
    <row r="704" spans="1:26" x14ac:dyDescent="0.55000000000000004">
      <c r="A704" s="9" t="s">
        <v>730</v>
      </c>
      <c r="B704" s="7"/>
      <c r="C704" s="7"/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/>
      <c r="X704" s="7"/>
      <c r="Y704" s="7"/>
      <c r="Z704" s="7"/>
    </row>
    <row r="705" spans="1:26" x14ac:dyDescent="0.55000000000000004">
      <c r="A705" s="9" t="s">
        <v>867</v>
      </c>
      <c r="B705" s="7"/>
      <c r="C705" s="7"/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/>
      <c r="X705" s="7"/>
      <c r="Y705" s="7"/>
      <c r="Z705" s="7"/>
    </row>
    <row r="706" spans="1:26" x14ac:dyDescent="0.55000000000000004">
      <c r="A706" s="9" t="s">
        <v>802</v>
      </c>
      <c r="B706" s="7"/>
      <c r="C706" s="7"/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/>
      <c r="X706" s="7"/>
      <c r="Y706" s="7"/>
      <c r="Z706" s="7"/>
    </row>
    <row r="707" spans="1:26" x14ac:dyDescent="0.55000000000000004">
      <c r="A707" s="9" t="s">
        <v>511</v>
      </c>
      <c r="B707" s="7"/>
      <c r="C707" s="7"/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/>
      <c r="X707" s="7"/>
      <c r="Y707" s="7"/>
      <c r="Z707" s="7"/>
    </row>
    <row r="708" spans="1:26" x14ac:dyDescent="0.55000000000000004">
      <c r="A708" s="9" t="s">
        <v>748</v>
      </c>
      <c r="B708" s="7"/>
      <c r="C708" s="7"/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/>
      <c r="X708" s="7"/>
      <c r="Y708" s="7"/>
      <c r="Z708" s="7"/>
    </row>
    <row r="709" spans="1:26" x14ac:dyDescent="0.55000000000000004">
      <c r="A709" s="9" t="s">
        <v>747</v>
      </c>
      <c r="B709" s="7"/>
      <c r="C709" s="7"/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/>
      <c r="X709" s="7"/>
      <c r="Y709" s="7"/>
      <c r="Z709" s="7"/>
    </row>
    <row r="710" spans="1:26" x14ac:dyDescent="0.55000000000000004">
      <c r="A710" s="9" t="s">
        <v>825</v>
      </c>
      <c r="B710" s="7"/>
      <c r="C710" s="7"/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/>
      <c r="X710" s="7"/>
      <c r="Y710" s="7"/>
      <c r="Z710" s="7"/>
    </row>
    <row r="711" spans="1:26" x14ac:dyDescent="0.55000000000000004">
      <c r="A711" s="9" t="s">
        <v>597</v>
      </c>
      <c r="B711" s="7"/>
      <c r="C711" s="7"/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/>
      <c r="X711" s="7"/>
      <c r="Y711" s="7"/>
      <c r="Z711" s="7"/>
    </row>
    <row r="712" spans="1:26" x14ac:dyDescent="0.55000000000000004">
      <c r="A712" s="9" t="s">
        <v>631</v>
      </c>
      <c r="B712" s="7"/>
      <c r="C712" s="7"/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/>
      <c r="X712" s="7"/>
      <c r="Y712" s="7"/>
      <c r="Z712" s="7"/>
    </row>
    <row r="713" spans="1:26" x14ac:dyDescent="0.55000000000000004">
      <c r="A713" s="9" t="s">
        <v>704</v>
      </c>
      <c r="B713" s="7"/>
      <c r="C713" s="7"/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/>
      <c r="X713" s="7"/>
      <c r="Y713" s="7"/>
      <c r="Z713" s="7"/>
    </row>
    <row r="714" spans="1:26" x14ac:dyDescent="0.55000000000000004">
      <c r="A714" s="9" t="s">
        <v>536</v>
      </c>
      <c r="B714" s="7"/>
      <c r="C714" s="7"/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/>
      <c r="X714" s="7"/>
      <c r="Y714" s="7"/>
      <c r="Z714" s="7"/>
    </row>
    <row r="715" spans="1:26" x14ac:dyDescent="0.55000000000000004">
      <c r="A715" s="9" t="s">
        <v>335</v>
      </c>
      <c r="B715" s="7"/>
      <c r="C715" s="7"/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/>
      <c r="X715" s="7"/>
      <c r="Y715" s="7"/>
      <c r="Z715" s="7"/>
    </row>
    <row r="716" spans="1:26" x14ac:dyDescent="0.55000000000000004">
      <c r="A716" s="9" t="s">
        <v>157</v>
      </c>
      <c r="B716" s="7"/>
      <c r="C716" s="7"/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/>
      <c r="X716" s="7"/>
      <c r="Y716" s="7"/>
      <c r="Z716" s="7"/>
    </row>
    <row r="717" spans="1:26" x14ac:dyDescent="0.55000000000000004">
      <c r="A717" s="9" t="s">
        <v>176</v>
      </c>
      <c r="B717" s="7"/>
      <c r="C717" s="7"/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/>
      <c r="X717" s="7"/>
      <c r="Y717" s="7"/>
      <c r="Z717" s="7"/>
    </row>
    <row r="718" spans="1:26" x14ac:dyDescent="0.55000000000000004">
      <c r="A718" s="9" t="s">
        <v>317</v>
      </c>
      <c r="B718" s="7"/>
      <c r="C718" s="7"/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/>
      <c r="X718" s="7"/>
      <c r="Y718" s="7"/>
      <c r="Z718" s="7"/>
    </row>
    <row r="719" spans="1:26" x14ac:dyDescent="0.55000000000000004">
      <c r="A719" s="9" t="s">
        <v>175</v>
      </c>
      <c r="B719" s="7"/>
      <c r="C719" s="7"/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/>
      <c r="X719" s="7"/>
      <c r="Y719" s="7"/>
      <c r="Z719" s="7"/>
    </row>
    <row r="720" spans="1:26" x14ac:dyDescent="0.55000000000000004">
      <c r="A720" s="9" t="s">
        <v>426</v>
      </c>
      <c r="B720" s="7"/>
      <c r="C720" s="7"/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/>
      <c r="X720" s="7"/>
      <c r="Y720" s="7"/>
      <c r="Z720" s="7"/>
    </row>
    <row r="721" spans="1:26" x14ac:dyDescent="0.55000000000000004">
      <c r="A721" s="9" t="s">
        <v>339</v>
      </c>
      <c r="B721" s="7"/>
      <c r="C721" s="7"/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/>
      <c r="X721" s="7"/>
      <c r="Y721" s="7"/>
      <c r="Z721" s="7"/>
    </row>
    <row r="722" spans="1:26" x14ac:dyDescent="0.55000000000000004">
      <c r="A722" s="9" t="s">
        <v>599</v>
      </c>
      <c r="B722" s="7"/>
      <c r="C722" s="7"/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/>
      <c r="X722" s="7"/>
      <c r="Y722" s="7"/>
      <c r="Z722" s="7"/>
    </row>
    <row r="723" spans="1:26" x14ac:dyDescent="0.55000000000000004">
      <c r="A723" s="9" t="s">
        <v>270</v>
      </c>
      <c r="B723" s="7"/>
      <c r="C723" s="7"/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/>
      <c r="X723" s="7"/>
      <c r="Y723" s="7"/>
      <c r="Z723" s="7"/>
    </row>
    <row r="724" spans="1:26" x14ac:dyDescent="0.55000000000000004">
      <c r="A724" s="9" t="s">
        <v>727</v>
      </c>
      <c r="B724" s="7"/>
      <c r="C724" s="7"/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/>
      <c r="X724" s="7"/>
      <c r="Y724" s="7"/>
      <c r="Z724" s="7"/>
    </row>
    <row r="725" spans="1:26" x14ac:dyDescent="0.55000000000000004">
      <c r="A725" s="9" t="s">
        <v>346</v>
      </c>
      <c r="B725" s="7"/>
      <c r="C725" s="7"/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/>
      <c r="X725" s="7"/>
      <c r="Y725" s="7"/>
      <c r="Z725" s="7"/>
    </row>
    <row r="726" spans="1:26" x14ac:dyDescent="0.55000000000000004">
      <c r="A726" s="9" t="s">
        <v>810</v>
      </c>
      <c r="B726" s="7"/>
      <c r="C726" s="7"/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/>
      <c r="X726" s="7"/>
      <c r="Y726" s="7"/>
      <c r="Z726" s="7"/>
    </row>
    <row r="727" spans="1:26" x14ac:dyDescent="0.55000000000000004">
      <c r="A727" s="9" t="s">
        <v>654</v>
      </c>
      <c r="B727" s="7"/>
      <c r="C727" s="7"/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/>
      <c r="X727" s="7"/>
      <c r="Y727" s="7"/>
      <c r="Z727" s="7"/>
    </row>
    <row r="728" spans="1:26" x14ac:dyDescent="0.55000000000000004">
      <c r="A728" s="9" t="s">
        <v>938</v>
      </c>
      <c r="B728" s="7"/>
      <c r="C728" s="7"/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/>
      <c r="X728" s="7"/>
      <c r="Y728" s="7"/>
      <c r="Z728" s="7"/>
    </row>
    <row r="729" spans="1:26" x14ac:dyDescent="0.55000000000000004">
      <c r="A729" s="9" t="s">
        <v>370</v>
      </c>
      <c r="B729" s="7"/>
      <c r="C729" s="7"/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/>
      <c r="X729" s="7"/>
      <c r="Y729" s="7"/>
      <c r="Z729" s="7"/>
    </row>
    <row r="730" spans="1:26" x14ac:dyDescent="0.55000000000000004">
      <c r="A730" s="9" t="s">
        <v>1188</v>
      </c>
      <c r="B730" s="7"/>
      <c r="C730" s="7"/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/>
      <c r="X730" s="7"/>
      <c r="Y730" s="7"/>
      <c r="Z730" s="7"/>
    </row>
    <row r="731" spans="1:26" x14ac:dyDescent="0.55000000000000004">
      <c r="A731" s="9" t="s">
        <v>674</v>
      </c>
      <c r="B731" s="7"/>
      <c r="C731" s="7"/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/>
      <c r="X731" s="7"/>
      <c r="Y731" s="7"/>
      <c r="Z731" s="7"/>
    </row>
    <row r="732" spans="1:26" x14ac:dyDescent="0.55000000000000004">
      <c r="A732" s="9" t="s">
        <v>1076</v>
      </c>
      <c r="B732" s="7"/>
      <c r="C732" s="7"/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/>
      <c r="X732" s="7"/>
      <c r="Y732" s="7"/>
      <c r="Z732" s="7"/>
    </row>
    <row r="733" spans="1:26" x14ac:dyDescent="0.55000000000000004">
      <c r="A733" s="9" t="s">
        <v>639</v>
      </c>
      <c r="B733" s="7"/>
      <c r="C733" s="7"/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/>
      <c r="X733" s="7"/>
      <c r="Y733" s="7"/>
      <c r="Z733" s="7"/>
    </row>
    <row r="734" spans="1:26" x14ac:dyDescent="0.55000000000000004">
      <c r="A734" s="9" t="s">
        <v>1024</v>
      </c>
      <c r="B734" s="7"/>
      <c r="C734" s="7"/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/>
      <c r="X734" s="7"/>
      <c r="Y734" s="7"/>
      <c r="Z734" s="7"/>
    </row>
    <row r="735" spans="1:26" x14ac:dyDescent="0.55000000000000004">
      <c r="A735" s="9" t="s">
        <v>1262</v>
      </c>
      <c r="B735" s="7"/>
      <c r="C735" s="7"/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/>
      <c r="X735" s="7"/>
      <c r="Y735" s="7"/>
      <c r="Z735" s="7"/>
    </row>
    <row r="736" spans="1:26" x14ac:dyDescent="0.55000000000000004">
      <c r="A736" s="9" t="s">
        <v>1261</v>
      </c>
      <c r="B736" s="7"/>
      <c r="C736" s="7"/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/>
      <c r="X736" s="7"/>
      <c r="Y736" s="7"/>
      <c r="Z736" s="7"/>
    </row>
    <row r="737" spans="1:26" x14ac:dyDescent="0.55000000000000004">
      <c r="A737" s="9" t="s">
        <v>626</v>
      </c>
      <c r="B737" s="7"/>
      <c r="C737" s="7"/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/>
      <c r="X737" s="7"/>
      <c r="Y737" s="7"/>
      <c r="Z737" s="7"/>
    </row>
    <row r="738" spans="1:26" x14ac:dyDescent="0.55000000000000004">
      <c r="A738" s="9" t="s">
        <v>1202</v>
      </c>
      <c r="B738" s="7"/>
      <c r="C738" s="7"/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/>
      <c r="X738" s="7"/>
      <c r="Y738" s="7"/>
      <c r="Z738" s="7"/>
    </row>
    <row r="739" spans="1:26" x14ac:dyDescent="0.55000000000000004">
      <c r="A739" s="9" t="s">
        <v>1184</v>
      </c>
      <c r="B739" s="7"/>
      <c r="C739" s="7"/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/>
      <c r="X739" s="7"/>
      <c r="Y739" s="7"/>
      <c r="Z739" s="7"/>
    </row>
    <row r="740" spans="1:26" x14ac:dyDescent="0.55000000000000004">
      <c r="A740" s="9" t="s">
        <v>537</v>
      </c>
      <c r="B740" s="7"/>
      <c r="C740" s="7"/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/>
      <c r="X740" s="7"/>
      <c r="Y740" s="7"/>
      <c r="Z740" s="7"/>
    </row>
    <row r="741" spans="1:26" x14ac:dyDescent="0.55000000000000004">
      <c r="A741" s="9" t="s">
        <v>1260</v>
      </c>
      <c r="B741" s="7"/>
      <c r="C741" s="7"/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/>
      <c r="X741" s="7"/>
      <c r="Y741" s="7"/>
      <c r="Z741" s="7"/>
    </row>
    <row r="742" spans="1:26" x14ac:dyDescent="0.55000000000000004">
      <c r="A742" s="9" t="s">
        <v>1005</v>
      </c>
      <c r="B742" s="7"/>
      <c r="C742" s="7"/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/>
      <c r="X742" s="7"/>
      <c r="Y742" s="7"/>
      <c r="Z742" s="7"/>
    </row>
    <row r="743" spans="1:26" x14ac:dyDescent="0.55000000000000004">
      <c r="A743" s="9" t="s">
        <v>1118</v>
      </c>
      <c r="B743" s="7"/>
      <c r="C743" s="7"/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/>
      <c r="X743" s="7"/>
      <c r="Y743" s="7"/>
      <c r="Z743" s="7"/>
    </row>
    <row r="744" spans="1:26" x14ac:dyDescent="0.55000000000000004">
      <c r="A744" s="9" t="s">
        <v>1102</v>
      </c>
      <c r="B744" s="7"/>
      <c r="C744" s="7"/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/>
      <c r="X744" s="7"/>
      <c r="Y744" s="7"/>
      <c r="Z744" s="7"/>
    </row>
    <row r="745" spans="1:26" x14ac:dyDescent="0.55000000000000004">
      <c r="A745" s="9" t="s">
        <v>1189</v>
      </c>
      <c r="B745" s="7"/>
      <c r="C745" s="7"/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/>
      <c r="X745" s="7"/>
      <c r="Y745" s="7"/>
      <c r="Z745" s="7"/>
    </row>
    <row r="746" spans="1:26" x14ac:dyDescent="0.55000000000000004">
      <c r="A746" s="9" t="s">
        <v>330</v>
      </c>
      <c r="B746" s="7"/>
      <c r="C746" s="7"/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/>
      <c r="X746" s="7"/>
      <c r="Y746" s="7"/>
      <c r="Z746" s="7"/>
    </row>
    <row r="747" spans="1:26" x14ac:dyDescent="0.55000000000000004">
      <c r="A747" s="9" t="s">
        <v>1232</v>
      </c>
      <c r="B747" s="7"/>
      <c r="C747" s="7"/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/>
      <c r="X747" s="7"/>
      <c r="Y747" s="7"/>
      <c r="Z747" s="7"/>
    </row>
    <row r="748" spans="1:26" x14ac:dyDescent="0.55000000000000004">
      <c r="A748" s="9" t="s">
        <v>694</v>
      </c>
      <c r="B748" s="7"/>
      <c r="C748" s="7"/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/>
      <c r="X748" s="7"/>
      <c r="Y748" s="7"/>
      <c r="Z748" s="7"/>
    </row>
    <row r="749" spans="1:26" x14ac:dyDescent="0.55000000000000004">
      <c r="A749" s="9" t="s">
        <v>1097</v>
      </c>
      <c r="B749" s="7"/>
      <c r="C749" s="7"/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/>
      <c r="X749" s="7"/>
      <c r="Y749" s="7"/>
      <c r="Z749" s="7"/>
    </row>
    <row r="750" spans="1:26" x14ac:dyDescent="0.55000000000000004">
      <c r="A750" s="9" t="s">
        <v>1224</v>
      </c>
      <c r="B750" s="7"/>
      <c r="C750" s="7"/>
      <c r="D750" s="7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/>
      <c r="X750" s="7"/>
      <c r="Y750" s="7"/>
      <c r="Z750" s="7"/>
    </row>
    <row r="751" spans="1:26" x14ac:dyDescent="0.55000000000000004">
      <c r="A751" s="9" t="s">
        <v>1057</v>
      </c>
      <c r="B751" s="7"/>
      <c r="C751" s="7"/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/>
      <c r="X751" s="7"/>
      <c r="Y751" s="7"/>
      <c r="Z751" s="7"/>
    </row>
    <row r="752" spans="1:26" x14ac:dyDescent="0.55000000000000004">
      <c r="A752" s="9" t="s">
        <v>1238</v>
      </c>
      <c r="B752" s="7"/>
      <c r="C752" s="7"/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/>
      <c r="X752" s="7"/>
      <c r="Y752" s="7"/>
      <c r="Z752" s="7"/>
    </row>
    <row r="753" spans="1:26" x14ac:dyDescent="0.55000000000000004">
      <c r="A753" s="9" t="s">
        <v>1263</v>
      </c>
      <c r="B753" s="7"/>
      <c r="C753" s="7"/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/>
      <c r="X753" s="7"/>
      <c r="Y753" s="7"/>
      <c r="Z753" s="7"/>
    </row>
    <row r="754" spans="1:26" x14ac:dyDescent="0.55000000000000004">
      <c r="A754" s="9" t="s">
        <v>1236</v>
      </c>
      <c r="B754" s="7"/>
      <c r="C754" s="7"/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/>
      <c r="X754" s="7"/>
      <c r="Y754" s="7"/>
      <c r="Z754" s="7"/>
    </row>
    <row r="755" spans="1:26" x14ac:dyDescent="0.55000000000000004">
      <c r="A755" s="9" t="s">
        <v>749</v>
      </c>
      <c r="B755" s="7"/>
      <c r="C755" s="7"/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/>
      <c r="X755" s="7"/>
      <c r="Y755" s="7"/>
      <c r="Z755" s="7"/>
    </row>
    <row r="756" spans="1:26" x14ac:dyDescent="0.55000000000000004">
      <c r="A756" s="9" t="s">
        <v>1191</v>
      </c>
      <c r="B756" s="7"/>
      <c r="C756" s="7"/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/>
      <c r="X756" s="7"/>
      <c r="Y756" s="7"/>
      <c r="Z756" s="7"/>
    </row>
    <row r="757" spans="1:26" x14ac:dyDescent="0.55000000000000004">
      <c r="A757" s="9" t="s">
        <v>1225</v>
      </c>
      <c r="B757" s="7"/>
      <c r="C757" s="7"/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/>
      <c r="X757" s="7"/>
      <c r="Y757" s="7"/>
      <c r="Z757" s="7"/>
    </row>
    <row r="758" spans="1:26" x14ac:dyDescent="0.55000000000000004">
      <c r="A758" s="9" t="s">
        <v>1080</v>
      </c>
      <c r="B758" s="7"/>
      <c r="C758" s="7"/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/>
      <c r="X758" s="7"/>
      <c r="Y758" s="7"/>
      <c r="Z758" s="7"/>
    </row>
    <row r="759" spans="1:26" x14ac:dyDescent="0.55000000000000004">
      <c r="A759" s="9" t="s">
        <v>1233</v>
      </c>
      <c r="B759" s="7"/>
      <c r="C759" s="7"/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/>
      <c r="X759" s="7"/>
      <c r="Y759" s="7"/>
      <c r="Z759" s="7"/>
    </row>
    <row r="760" spans="1:26" x14ac:dyDescent="0.55000000000000004">
      <c r="A760" s="9" t="s">
        <v>1265</v>
      </c>
      <c r="B760" s="7"/>
      <c r="C760" s="7"/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/>
      <c r="X760" s="7"/>
      <c r="Y760" s="7"/>
      <c r="Z760" s="7"/>
    </row>
    <row r="761" spans="1:26" x14ac:dyDescent="0.55000000000000004">
      <c r="A761" s="9" t="s">
        <v>1000</v>
      </c>
      <c r="B761" s="7"/>
      <c r="C761" s="7"/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/>
      <c r="X761" s="7"/>
      <c r="Y761" s="7"/>
      <c r="Z761" s="7"/>
    </row>
    <row r="762" spans="1:26" x14ac:dyDescent="0.55000000000000004">
      <c r="A762" s="9" t="s">
        <v>1259</v>
      </c>
      <c r="B762" s="7"/>
      <c r="C762" s="7"/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/>
      <c r="X762" s="7"/>
      <c r="Y762" s="7"/>
      <c r="Z762" s="7"/>
    </row>
    <row r="763" spans="1:26" x14ac:dyDescent="0.55000000000000004">
      <c r="A763" s="9" t="s">
        <v>543</v>
      </c>
      <c r="B763" s="7"/>
      <c r="C763" s="7"/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/>
      <c r="X763" s="7"/>
      <c r="Y763" s="7"/>
      <c r="Z763" s="7"/>
    </row>
    <row r="764" spans="1:26" x14ac:dyDescent="0.55000000000000004">
      <c r="A764" s="9" t="s">
        <v>1217</v>
      </c>
      <c r="B764" s="7"/>
      <c r="C764" s="7"/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/>
      <c r="X764" s="7"/>
      <c r="Y764" s="7"/>
      <c r="Z764" s="7"/>
    </row>
    <row r="765" spans="1:26" x14ac:dyDescent="0.55000000000000004">
      <c r="A765" s="9" t="s">
        <v>831</v>
      </c>
      <c r="B765" s="7"/>
      <c r="C765" s="7"/>
      <c r="D765" s="7">
        <v>0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/>
      <c r="X765" s="7"/>
      <c r="Y765" s="7"/>
      <c r="Z765" s="7"/>
    </row>
    <row r="766" spans="1:26" x14ac:dyDescent="0.55000000000000004">
      <c r="A766" s="9" t="s">
        <v>1038</v>
      </c>
      <c r="B766" s="7"/>
      <c r="C766" s="7"/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/>
      <c r="X766" s="7"/>
      <c r="Y766" s="7"/>
      <c r="Z766" s="7"/>
    </row>
    <row r="767" spans="1:26" x14ac:dyDescent="0.55000000000000004">
      <c r="A767" s="9" t="s">
        <v>1021</v>
      </c>
      <c r="B767" s="7"/>
      <c r="C767" s="7"/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/>
      <c r="X767" s="7"/>
      <c r="Y767" s="7"/>
      <c r="Z767" s="7"/>
    </row>
    <row r="768" spans="1:26" x14ac:dyDescent="0.55000000000000004">
      <c r="A768" s="9" t="s">
        <v>683</v>
      </c>
      <c r="B768" s="7"/>
      <c r="C768" s="7"/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/>
      <c r="X768" s="7"/>
      <c r="Y768" s="7"/>
      <c r="Z768" s="7"/>
    </row>
    <row r="769" spans="1:26" x14ac:dyDescent="0.55000000000000004">
      <c r="A769" s="9" t="s">
        <v>541</v>
      </c>
      <c r="B769" s="7"/>
      <c r="C769" s="7"/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/>
      <c r="X769" s="7"/>
      <c r="Y769" s="7"/>
      <c r="Z769" s="7"/>
    </row>
    <row r="770" spans="1:26" x14ac:dyDescent="0.55000000000000004">
      <c r="A770" s="9" t="s">
        <v>583</v>
      </c>
      <c r="B770" s="7"/>
      <c r="C770" s="7"/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/>
      <c r="X770" s="7"/>
      <c r="Y770" s="7"/>
      <c r="Z770" s="7"/>
    </row>
    <row r="771" spans="1:26" x14ac:dyDescent="0.55000000000000004">
      <c r="A771" s="9" t="s">
        <v>775</v>
      </c>
      <c r="B771" s="7"/>
      <c r="C771" s="7"/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/>
      <c r="X771" s="7"/>
      <c r="Y771" s="7"/>
      <c r="Z771" s="7"/>
    </row>
    <row r="772" spans="1:26" x14ac:dyDescent="0.55000000000000004">
      <c r="A772" s="9" t="s">
        <v>445</v>
      </c>
      <c r="B772" s="7"/>
      <c r="C772" s="7"/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/>
      <c r="X772" s="7"/>
      <c r="Y772" s="7"/>
      <c r="Z772" s="7"/>
    </row>
    <row r="773" spans="1:26" x14ac:dyDescent="0.55000000000000004">
      <c r="A773" s="9" t="s">
        <v>1253</v>
      </c>
      <c r="B773" s="7"/>
      <c r="C773" s="7"/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/>
      <c r="X773" s="7"/>
      <c r="Y773" s="7"/>
      <c r="Z773" s="7"/>
    </row>
    <row r="774" spans="1:26" x14ac:dyDescent="0.55000000000000004">
      <c r="A774" s="9" t="s">
        <v>794</v>
      </c>
      <c r="B774" s="7"/>
      <c r="C774" s="7"/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/>
      <c r="X774" s="7"/>
      <c r="Y774" s="7"/>
      <c r="Z774" s="7"/>
    </row>
    <row r="775" spans="1:26" x14ac:dyDescent="0.55000000000000004">
      <c r="A775" s="9" t="s">
        <v>989</v>
      </c>
      <c r="B775" s="7"/>
      <c r="C775" s="7"/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/>
      <c r="X775" s="7"/>
      <c r="Y775" s="7"/>
      <c r="Z775" s="7"/>
    </row>
    <row r="776" spans="1:26" x14ac:dyDescent="0.55000000000000004">
      <c r="A776" s="9" t="s">
        <v>910</v>
      </c>
      <c r="B776" s="7"/>
      <c r="C776" s="7"/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/>
      <c r="X776" s="7"/>
      <c r="Y776" s="7"/>
      <c r="Z776" s="7"/>
    </row>
    <row r="777" spans="1:26" x14ac:dyDescent="0.55000000000000004">
      <c r="A777" s="9" t="s">
        <v>1203</v>
      </c>
      <c r="B777" s="7"/>
      <c r="C777" s="7"/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/>
      <c r="X777" s="7"/>
      <c r="Y777" s="7"/>
      <c r="Z777" s="7"/>
    </row>
    <row r="778" spans="1:26" x14ac:dyDescent="0.55000000000000004">
      <c r="A778" s="9" t="s">
        <v>378</v>
      </c>
      <c r="B778" s="7"/>
      <c r="C778" s="7"/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/>
      <c r="X778" s="7"/>
      <c r="Y778" s="7"/>
      <c r="Z778" s="7"/>
    </row>
    <row r="779" spans="1:26" x14ac:dyDescent="0.55000000000000004">
      <c r="A779" s="9" t="s">
        <v>894</v>
      </c>
      <c r="B779" s="7"/>
      <c r="C779" s="7"/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/>
      <c r="X779" s="7"/>
      <c r="Y779" s="7"/>
      <c r="Z779" s="7"/>
    </row>
    <row r="780" spans="1:26" x14ac:dyDescent="0.55000000000000004">
      <c r="A780" s="9" t="s">
        <v>500</v>
      </c>
      <c r="B780" s="7"/>
      <c r="C780" s="7"/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/>
      <c r="X780" s="7"/>
      <c r="Y780" s="7"/>
      <c r="Z780" s="7"/>
    </row>
    <row r="781" spans="1:26" x14ac:dyDescent="0.55000000000000004">
      <c r="A781" s="9" t="s">
        <v>1204</v>
      </c>
      <c r="B781" s="7"/>
      <c r="C781" s="7"/>
      <c r="D781" s="7">
        <v>0</v>
      </c>
      <c r="E781" s="7">
        <v>0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/>
      <c r="X781" s="7"/>
      <c r="Y781" s="7"/>
      <c r="Z781" s="7"/>
    </row>
    <row r="782" spans="1:26" x14ac:dyDescent="0.55000000000000004">
      <c r="A782" s="9" t="s">
        <v>1221</v>
      </c>
      <c r="B782" s="7"/>
      <c r="C782" s="7"/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/>
      <c r="X782" s="7"/>
      <c r="Y782" s="7"/>
      <c r="Z782" s="7"/>
    </row>
    <row r="783" spans="1:26" x14ac:dyDescent="0.55000000000000004">
      <c r="A783" s="9" t="s">
        <v>1254</v>
      </c>
      <c r="B783" s="7"/>
      <c r="C783" s="7"/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/>
      <c r="X783" s="7"/>
      <c r="Y783" s="7"/>
      <c r="Z783" s="7"/>
    </row>
    <row r="784" spans="1:26" x14ac:dyDescent="0.55000000000000004">
      <c r="A784" s="9" t="s">
        <v>823</v>
      </c>
      <c r="B784" s="7"/>
      <c r="C784" s="7"/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/>
      <c r="X784" s="7"/>
      <c r="Y784" s="7"/>
      <c r="Z784" s="7"/>
    </row>
    <row r="785" spans="1:26" x14ac:dyDescent="0.55000000000000004">
      <c r="A785" s="9" t="s">
        <v>1214</v>
      </c>
      <c r="B785" s="7"/>
      <c r="C785" s="7"/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/>
      <c r="X785" s="7"/>
      <c r="Y785" s="7"/>
      <c r="Z785" s="7"/>
    </row>
    <row r="786" spans="1:26" x14ac:dyDescent="0.55000000000000004">
      <c r="A786" s="9" t="s">
        <v>467</v>
      </c>
      <c r="B786" s="7"/>
      <c r="C786" s="7"/>
      <c r="D786" s="7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/>
      <c r="X786" s="7"/>
      <c r="Y786" s="7"/>
      <c r="Z786" s="7"/>
    </row>
    <row r="787" spans="1:26" x14ac:dyDescent="0.55000000000000004">
      <c r="A787" s="9" t="s">
        <v>1235</v>
      </c>
      <c r="B787" s="7"/>
      <c r="C787" s="7"/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/>
      <c r="X787" s="7"/>
      <c r="Y787" s="7"/>
      <c r="Z787" s="7"/>
    </row>
    <row r="788" spans="1:26" x14ac:dyDescent="0.55000000000000004">
      <c r="A788" s="9" t="s">
        <v>388</v>
      </c>
      <c r="B788" s="7"/>
      <c r="C788" s="7"/>
      <c r="D788" s="7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/>
      <c r="X788" s="7"/>
      <c r="Y788" s="7"/>
      <c r="Z788" s="7"/>
    </row>
    <row r="789" spans="1:26" x14ac:dyDescent="0.55000000000000004">
      <c r="A789" s="9" t="s">
        <v>1255</v>
      </c>
      <c r="B789" s="7"/>
      <c r="C789" s="7"/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/>
      <c r="X789" s="7"/>
      <c r="Y789" s="7"/>
      <c r="Z789" s="7"/>
    </row>
    <row r="790" spans="1:26" x14ac:dyDescent="0.55000000000000004">
      <c r="A790" s="9" t="s">
        <v>1231</v>
      </c>
      <c r="B790" s="7"/>
      <c r="C790" s="7"/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/>
      <c r="X790" s="7"/>
      <c r="Y790" s="7"/>
      <c r="Z790" s="7"/>
    </row>
    <row r="791" spans="1:26" x14ac:dyDescent="0.55000000000000004">
      <c r="A791" s="9" t="s">
        <v>1256</v>
      </c>
      <c r="B791" s="7"/>
      <c r="C791" s="7"/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/>
      <c r="X791" s="7"/>
      <c r="Y791" s="7"/>
      <c r="Z791" s="7"/>
    </row>
    <row r="792" spans="1:26" x14ac:dyDescent="0.55000000000000004">
      <c r="A792" s="9" t="s">
        <v>1105</v>
      </c>
      <c r="B792" s="7"/>
      <c r="C792" s="7"/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/>
      <c r="X792" s="7"/>
      <c r="Y792" s="7"/>
      <c r="Z792" s="7"/>
    </row>
    <row r="793" spans="1:26" x14ac:dyDescent="0.55000000000000004">
      <c r="A793" s="9" t="s">
        <v>237</v>
      </c>
      <c r="B793" s="7"/>
      <c r="C793" s="7"/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/>
      <c r="X793" s="7"/>
      <c r="Y793" s="7"/>
      <c r="Z793" s="7"/>
    </row>
    <row r="794" spans="1:26" x14ac:dyDescent="0.55000000000000004">
      <c r="A794" s="9" t="s">
        <v>1208</v>
      </c>
      <c r="B794" s="7"/>
      <c r="C794" s="7"/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/>
      <c r="X794" s="7"/>
      <c r="Y794" s="7"/>
      <c r="Z794" s="7"/>
    </row>
    <row r="795" spans="1:26" x14ac:dyDescent="0.55000000000000004">
      <c r="A795" s="9" t="s">
        <v>1032</v>
      </c>
      <c r="B795" s="7"/>
      <c r="C795" s="7"/>
      <c r="D795" s="7">
        <v>0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/>
      <c r="X795" s="7"/>
      <c r="Y795" s="7"/>
      <c r="Z795" s="7"/>
    </row>
    <row r="796" spans="1:26" x14ac:dyDescent="0.55000000000000004">
      <c r="A796" s="9" t="s">
        <v>1227</v>
      </c>
      <c r="B796" s="7"/>
      <c r="C796" s="7"/>
      <c r="D796" s="7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/>
      <c r="X796" s="7"/>
      <c r="Y796" s="7"/>
      <c r="Z796" s="7"/>
    </row>
    <row r="797" spans="1:26" x14ac:dyDescent="0.55000000000000004">
      <c r="A797" s="9" t="s">
        <v>1267</v>
      </c>
      <c r="B797" s="7"/>
      <c r="C797" s="7"/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/>
      <c r="X797" s="7"/>
      <c r="Y797" s="7"/>
      <c r="Z797" s="7"/>
    </row>
    <row r="798" spans="1:26" x14ac:dyDescent="0.55000000000000004">
      <c r="A798" s="9" t="s">
        <v>1128</v>
      </c>
      <c r="B798" s="7"/>
      <c r="C798" s="7"/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/>
      <c r="X798" s="7"/>
      <c r="Y798" s="7"/>
      <c r="Z798" s="7"/>
    </row>
    <row r="799" spans="1:26" x14ac:dyDescent="0.55000000000000004">
      <c r="A799" s="9" t="s">
        <v>1006</v>
      </c>
      <c r="B799" s="7"/>
      <c r="C799" s="7"/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/>
      <c r="X799" s="7"/>
      <c r="Y799" s="7"/>
      <c r="Z799" s="7"/>
    </row>
    <row r="800" spans="1:26" x14ac:dyDescent="0.55000000000000004">
      <c r="A800" s="9" t="s">
        <v>1229</v>
      </c>
      <c r="B800" s="7"/>
      <c r="C800" s="7"/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/>
      <c r="X800" s="7"/>
      <c r="Y800" s="7"/>
      <c r="Z800" s="7"/>
    </row>
    <row r="801" spans="1:26" x14ac:dyDescent="0.55000000000000004">
      <c r="A801" s="9" t="s">
        <v>1245</v>
      </c>
      <c r="B801" s="7"/>
      <c r="C801" s="7"/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/>
      <c r="X801" s="7"/>
      <c r="Y801" s="7"/>
      <c r="Z801" s="7"/>
    </row>
    <row r="802" spans="1:26" x14ac:dyDescent="0.55000000000000004">
      <c r="A802" s="9" t="s">
        <v>611</v>
      </c>
      <c r="B802" s="7"/>
      <c r="C802" s="7"/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/>
      <c r="X802" s="7"/>
      <c r="Y802" s="7"/>
      <c r="Z802" s="7"/>
    </row>
    <row r="803" spans="1:26" x14ac:dyDescent="0.55000000000000004">
      <c r="A803" s="9" t="s">
        <v>1243</v>
      </c>
      <c r="B803" s="7"/>
      <c r="C803" s="7"/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/>
      <c r="X803" s="7"/>
      <c r="Y803" s="7"/>
      <c r="Z803" s="7"/>
    </row>
    <row r="804" spans="1:26" x14ac:dyDescent="0.55000000000000004">
      <c r="A804" s="9" t="s">
        <v>1237</v>
      </c>
      <c r="B804" s="7"/>
      <c r="C804" s="7"/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/>
      <c r="X804" s="7"/>
      <c r="Y804" s="7"/>
      <c r="Z804" s="7"/>
    </row>
    <row r="805" spans="1:26" x14ac:dyDescent="0.55000000000000004">
      <c r="A805" s="9" t="s">
        <v>1008</v>
      </c>
      <c r="B805" s="7"/>
      <c r="C805" s="7"/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/>
      <c r="X805" s="7"/>
      <c r="Y805" s="7"/>
      <c r="Z805" s="7"/>
    </row>
    <row r="806" spans="1:26" x14ac:dyDescent="0.55000000000000004">
      <c r="A806" s="9" t="s">
        <v>950</v>
      </c>
      <c r="B806" s="7"/>
      <c r="C806" s="7"/>
      <c r="D806" s="7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/>
      <c r="X806" s="7"/>
      <c r="Y806" s="7"/>
      <c r="Z806" s="7"/>
    </row>
    <row r="807" spans="1:26" x14ac:dyDescent="0.55000000000000004">
      <c r="A807" s="9" t="s">
        <v>953</v>
      </c>
      <c r="B807" s="7"/>
      <c r="C807" s="7"/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/>
      <c r="X807" s="7"/>
      <c r="Y807" s="7"/>
      <c r="Z807" s="7"/>
    </row>
    <row r="808" spans="1:26" x14ac:dyDescent="0.55000000000000004">
      <c r="A808" s="9" t="s">
        <v>393</v>
      </c>
      <c r="B808" s="7"/>
      <c r="C808" s="7"/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/>
      <c r="X808" s="7"/>
      <c r="Y808" s="7"/>
      <c r="Z808" s="7"/>
    </row>
    <row r="809" spans="1:26" x14ac:dyDescent="0.55000000000000004">
      <c r="A809" s="9" t="s">
        <v>1187</v>
      </c>
      <c r="B809" s="7"/>
      <c r="C809" s="7"/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/>
      <c r="X809" s="7"/>
      <c r="Y809" s="7"/>
      <c r="Z809" s="7"/>
    </row>
    <row r="810" spans="1:26" x14ac:dyDescent="0.55000000000000004">
      <c r="A810" s="9" t="s">
        <v>1186</v>
      </c>
      <c r="B810" s="7"/>
      <c r="C810" s="7"/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/>
      <c r="X810" s="7"/>
      <c r="Y810" s="7"/>
      <c r="Z810" s="7"/>
    </row>
    <row r="811" spans="1:26" x14ac:dyDescent="0.55000000000000004">
      <c r="A811" s="9" t="s">
        <v>298</v>
      </c>
      <c r="B811" s="7"/>
      <c r="C811" s="7"/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/>
      <c r="X811" s="7"/>
      <c r="Y811" s="7"/>
      <c r="Z811" s="7"/>
    </row>
    <row r="812" spans="1:26" x14ac:dyDescent="0.55000000000000004">
      <c r="A812" s="9" t="s">
        <v>371</v>
      </c>
      <c r="B812" s="7"/>
      <c r="C812" s="7"/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/>
      <c r="X812" s="7"/>
      <c r="Y812" s="7"/>
      <c r="Z812" s="7"/>
    </row>
    <row r="813" spans="1:26" x14ac:dyDescent="0.55000000000000004">
      <c r="A813" s="9" t="s">
        <v>600</v>
      </c>
      <c r="B813" s="7"/>
      <c r="C813" s="7"/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/>
      <c r="X813" s="7"/>
      <c r="Y813" s="7"/>
      <c r="Z813" s="7"/>
    </row>
    <row r="814" spans="1:26" x14ac:dyDescent="0.55000000000000004">
      <c r="A814" s="9" t="s">
        <v>1133</v>
      </c>
      <c r="B814" s="7"/>
      <c r="C814" s="7"/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/>
      <c r="X814" s="7"/>
      <c r="Y814" s="7"/>
      <c r="Z814" s="7"/>
    </row>
    <row r="815" spans="1:26" x14ac:dyDescent="0.55000000000000004">
      <c r="A815" s="9" t="s">
        <v>984</v>
      </c>
      <c r="B815" s="7"/>
      <c r="C815" s="7"/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/>
      <c r="X815" s="7"/>
      <c r="Y815" s="7"/>
      <c r="Z815" s="7"/>
    </row>
    <row r="816" spans="1:26" x14ac:dyDescent="0.55000000000000004">
      <c r="A816" s="9" t="s">
        <v>508</v>
      </c>
      <c r="B816" s="7"/>
      <c r="C816" s="7"/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/>
      <c r="X816" s="7"/>
      <c r="Y816" s="7"/>
      <c r="Z816" s="7"/>
    </row>
    <row r="817" spans="1:26" x14ac:dyDescent="0.55000000000000004">
      <c r="A817" s="9" t="s">
        <v>1013</v>
      </c>
      <c r="B817" s="7"/>
      <c r="C817" s="7"/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/>
      <c r="X817" s="7"/>
      <c r="Y817" s="7"/>
      <c r="Z817" s="7"/>
    </row>
    <row r="818" spans="1:26" x14ac:dyDescent="0.55000000000000004">
      <c r="A818" s="9" t="s">
        <v>1177</v>
      </c>
      <c r="B818" s="7"/>
      <c r="C818" s="7"/>
      <c r="D818" s="7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/>
      <c r="X818" s="7"/>
      <c r="Y818" s="7"/>
      <c r="Z818" s="7"/>
    </row>
    <row r="819" spans="1:26" x14ac:dyDescent="0.55000000000000004">
      <c r="A819" s="9" t="s">
        <v>1121</v>
      </c>
      <c r="B819" s="7"/>
      <c r="C819" s="7"/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/>
      <c r="X819" s="7"/>
      <c r="Y819" s="7"/>
      <c r="Z819" s="7"/>
    </row>
    <row r="820" spans="1:26" x14ac:dyDescent="0.55000000000000004">
      <c r="A820" s="9" t="s">
        <v>1003</v>
      </c>
      <c r="B820" s="7"/>
      <c r="C820" s="7"/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/>
      <c r="X820" s="7"/>
      <c r="Y820" s="7"/>
      <c r="Z820" s="7"/>
    </row>
    <row r="821" spans="1:26" x14ac:dyDescent="0.55000000000000004">
      <c r="A821" s="9" t="s">
        <v>525</v>
      </c>
      <c r="B821" s="7"/>
      <c r="C821" s="7"/>
      <c r="D821" s="7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/>
      <c r="X821" s="7"/>
      <c r="Y821" s="7"/>
      <c r="Z821" s="7"/>
    </row>
    <row r="822" spans="1:26" x14ac:dyDescent="0.55000000000000004">
      <c r="A822" s="9" t="s">
        <v>1173</v>
      </c>
      <c r="B822" s="7"/>
      <c r="C822" s="7"/>
      <c r="D822" s="7">
        <v>0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/>
      <c r="X822" s="7"/>
      <c r="Y822" s="7"/>
      <c r="Z822" s="7"/>
    </row>
    <row r="823" spans="1:26" x14ac:dyDescent="0.55000000000000004">
      <c r="A823" s="9" t="s">
        <v>875</v>
      </c>
      <c r="B823" s="7"/>
      <c r="C823" s="7"/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/>
      <c r="X823" s="7"/>
      <c r="Y823" s="7"/>
      <c r="Z823" s="7"/>
    </row>
    <row r="824" spans="1:26" x14ac:dyDescent="0.55000000000000004">
      <c r="A824" s="9" t="s">
        <v>1090</v>
      </c>
      <c r="B824" s="7"/>
      <c r="C824" s="7"/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/>
      <c r="X824" s="7"/>
      <c r="Y824" s="7"/>
      <c r="Z824" s="7"/>
    </row>
    <row r="825" spans="1:26" x14ac:dyDescent="0.55000000000000004">
      <c r="A825" s="9" t="s">
        <v>1178</v>
      </c>
      <c r="B825" s="7"/>
      <c r="C825" s="7"/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/>
      <c r="X825" s="7"/>
      <c r="Y825" s="7"/>
      <c r="Z825" s="7"/>
    </row>
    <row r="826" spans="1:26" x14ac:dyDescent="0.55000000000000004">
      <c r="A826" s="9" t="s">
        <v>981</v>
      </c>
      <c r="B826" s="7"/>
      <c r="C826" s="7"/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/>
      <c r="X826" s="7"/>
      <c r="Y826" s="7"/>
      <c r="Z826" s="7"/>
    </row>
    <row r="827" spans="1:26" x14ac:dyDescent="0.55000000000000004">
      <c r="A827" s="9" t="s">
        <v>1139</v>
      </c>
      <c r="B827" s="7"/>
      <c r="C827" s="7"/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/>
      <c r="X827" s="7"/>
      <c r="Y827" s="7"/>
      <c r="Z827" s="7"/>
    </row>
    <row r="828" spans="1:26" x14ac:dyDescent="0.55000000000000004">
      <c r="A828" s="9" t="s">
        <v>1140</v>
      </c>
      <c r="B828" s="7"/>
      <c r="C828" s="7"/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/>
      <c r="X828" s="7"/>
      <c r="Y828" s="7"/>
      <c r="Z828" s="7"/>
    </row>
    <row r="829" spans="1:26" x14ac:dyDescent="0.55000000000000004">
      <c r="A829" s="9" t="s">
        <v>1242</v>
      </c>
      <c r="B829" s="7"/>
      <c r="C829" s="7"/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/>
      <c r="X829" s="7"/>
      <c r="Y829" s="7"/>
      <c r="Z829" s="7"/>
    </row>
    <row r="830" spans="1:26" x14ac:dyDescent="0.55000000000000004">
      <c r="A830" s="9" t="s">
        <v>550</v>
      </c>
      <c r="B830" s="7"/>
      <c r="C830" s="7"/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/>
      <c r="X830" s="7"/>
      <c r="Y830" s="7"/>
      <c r="Z830" s="7"/>
    </row>
    <row r="831" spans="1:26" x14ac:dyDescent="0.55000000000000004">
      <c r="A831" s="9" t="s">
        <v>1268</v>
      </c>
      <c r="B831" s="7"/>
      <c r="C831" s="7"/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/>
      <c r="X831" s="7"/>
      <c r="Y831" s="7"/>
      <c r="Z831" s="7"/>
    </row>
    <row r="832" spans="1:26" x14ac:dyDescent="0.55000000000000004">
      <c r="A832" s="9" t="s">
        <v>993</v>
      </c>
      <c r="B832" s="7"/>
      <c r="C832" s="7"/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/>
      <c r="X832" s="7"/>
      <c r="Y832" s="7"/>
      <c r="Z832" s="7"/>
    </row>
    <row r="833" spans="1:26" x14ac:dyDescent="0.55000000000000004">
      <c r="A833" s="9" t="s">
        <v>1174</v>
      </c>
      <c r="B833" s="7"/>
      <c r="C833" s="7"/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/>
      <c r="X833" s="7"/>
      <c r="Y833" s="7"/>
      <c r="Z833" s="7"/>
    </row>
    <row r="834" spans="1:26" x14ac:dyDescent="0.55000000000000004">
      <c r="A834" s="9" t="s">
        <v>1222</v>
      </c>
      <c r="B834" s="7"/>
      <c r="C834" s="7"/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/>
      <c r="X834" s="7"/>
      <c r="Y834" s="7"/>
      <c r="Z834" s="7"/>
    </row>
    <row r="835" spans="1:26" x14ac:dyDescent="0.55000000000000004">
      <c r="A835" s="9" t="s">
        <v>1195</v>
      </c>
      <c r="B835" s="7"/>
      <c r="C835" s="7"/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/>
      <c r="X835" s="7"/>
      <c r="Y835" s="7"/>
      <c r="Z835" s="7"/>
    </row>
    <row r="836" spans="1:26" x14ac:dyDescent="0.55000000000000004">
      <c r="A836" s="9" t="s">
        <v>1270</v>
      </c>
      <c r="B836" s="7"/>
      <c r="C836" s="7"/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/>
      <c r="X836" s="7"/>
      <c r="Y836" s="7"/>
      <c r="Z836" s="7"/>
    </row>
    <row r="837" spans="1:26" x14ac:dyDescent="0.55000000000000004">
      <c r="A837" s="9" t="s">
        <v>1220</v>
      </c>
      <c r="B837" s="7"/>
      <c r="C837" s="7"/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/>
      <c r="X837" s="7"/>
      <c r="Y837" s="7"/>
      <c r="Z837" s="7"/>
    </row>
    <row r="838" spans="1:26" x14ac:dyDescent="0.55000000000000004">
      <c r="A838" s="9" t="s">
        <v>1271</v>
      </c>
      <c r="B838" s="7"/>
      <c r="C838" s="7"/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/>
      <c r="X838" s="7"/>
      <c r="Y838" s="7"/>
      <c r="Z838" s="7"/>
    </row>
    <row r="839" spans="1:26" x14ac:dyDescent="0.55000000000000004">
      <c r="A839" s="9" t="s">
        <v>1219</v>
      </c>
      <c r="B839" s="7"/>
      <c r="C839" s="7"/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/>
      <c r="X839" s="7"/>
      <c r="Y839" s="7"/>
      <c r="Z839" s="7"/>
    </row>
    <row r="840" spans="1:26" x14ac:dyDescent="0.55000000000000004">
      <c r="A840" s="9" t="s">
        <v>818</v>
      </c>
      <c r="B840" s="7"/>
      <c r="C840" s="7"/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/>
      <c r="X840" s="7"/>
      <c r="Y840" s="7"/>
      <c r="Z840" s="7"/>
    </row>
    <row r="841" spans="1:26" x14ac:dyDescent="0.55000000000000004">
      <c r="A841" s="9" t="s">
        <v>1033</v>
      </c>
      <c r="B841" s="7"/>
      <c r="C841" s="7"/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/>
      <c r="X841" s="7"/>
      <c r="Y841" s="7"/>
      <c r="Z841" s="7"/>
    </row>
    <row r="842" spans="1:26" x14ac:dyDescent="0.55000000000000004">
      <c r="A842" s="9" t="s">
        <v>1218</v>
      </c>
      <c r="B842" s="7"/>
      <c r="C842" s="7"/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/>
      <c r="X842" s="7"/>
      <c r="Y842" s="7"/>
      <c r="Z842" s="7"/>
    </row>
    <row r="843" spans="1:26" x14ac:dyDescent="0.55000000000000004">
      <c r="A843" s="9" t="s">
        <v>1179</v>
      </c>
      <c r="B843" s="7"/>
      <c r="C843" s="7"/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/>
      <c r="X843" s="7"/>
      <c r="Y843" s="7"/>
      <c r="Z843" s="7"/>
    </row>
    <row r="844" spans="1:26" x14ac:dyDescent="0.55000000000000004">
      <c r="A844" s="9" t="s">
        <v>239</v>
      </c>
      <c r="B844" s="7"/>
      <c r="C844" s="7"/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/>
      <c r="X844" s="7"/>
      <c r="Y844" s="7"/>
      <c r="Z844" s="7"/>
    </row>
    <row r="845" spans="1:26" x14ac:dyDescent="0.55000000000000004">
      <c r="A845" s="9" t="s">
        <v>1127</v>
      </c>
      <c r="B845" s="7"/>
      <c r="C845" s="7"/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/>
      <c r="X845" s="7"/>
      <c r="Y845" s="7"/>
      <c r="Z845" s="7"/>
    </row>
    <row r="846" spans="1:26" x14ac:dyDescent="0.55000000000000004">
      <c r="A846" s="9" t="s">
        <v>1213</v>
      </c>
      <c r="B846" s="7"/>
      <c r="C846" s="7"/>
      <c r="D846" s="7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/>
      <c r="X846" s="7"/>
      <c r="Y846" s="7"/>
      <c r="Z846" s="7"/>
    </row>
    <row r="847" spans="1:26" x14ac:dyDescent="0.55000000000000004">
      <c r="A847" s="9" t="s">
        <v>528</v>
      </c>
      <c r="B847" s="7"/>
      <c r="C847" s="7"/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/>
      <c r="X847" s="7"/>
      <c r="Y847" s="7"/>
      <c r="Z847" s="7"/>
    </row>
    <row r="848" spans="1:26" x14ac:dyDescent="0.55000000000000004">
      <c r="A848" s="9" t="s">
        <v>1247</v>
      </c>
      <c r="B848" s="7"/>
      <c r="C848" s="7"/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/>
      <c r="X848" s="7"/>
      <c r="Y848" s="7"/>
      <c r="Z848" s="7"/>
    </row>
    <row r="849" spans="1:26" x14ac:dyDescent="0.55000000000000004">
      <c r="A849" s="9" t="s">
        <v>1250</v>
      </c>
      <c r="B849" s="7"/>
      <c r="C849" s="7"/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/>
      <c r="X849" s="7"/>
      <c r="Y849" s="7"/>
      <c r="Z849" s="7"/>
    </row>
    <row r="850" spans="1:26" x14ac:dyDescent="0.55000000000000004">
      <c r="A850" s="9" t="s">
        <v>1030</v>
      </c>
      <c r="B850" s="7"/>
      <c r="C850" s="7"/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/>
      <c r="X850" s="7"/>
      <c r="Y850" s="7"/>
      <c r="Z850" s="7"/>
    </row>
    <row r="851" spans="1:26" x14ac:dyDescent="0.55000000000000004">
      <c r="A851" s="9" t="s">
        <v>1211</v>
      </c>
      <c r="B851" s="7"/>
      <c r="C851" s="7"/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/>
      <c r="X851" s="7"/>
      <c r="Y851" s="7"/>
      <c r="Z851" s="7"/>
    </row>
    <row r="852" spans="1:26" x14ac:dyDescent="0.55000000000000004">
      <c r="A852" s="9" t="s">
        <v>1198</v>
      </c>
      <c r="B852" s="7"/>
      <c r="C852" s="7"/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/>
      <c r="X852" s="7"/>
      <c r="Y852" s="7"/>
      <c r="Z852" s="7"/>
    </row>
    <row r="853" spans="1:26" x14ac:dyDescent="0.55000000000000004">
      <c r="A853" s="9" t="s">
        <v>1209</v>
      </c>
      <c r="B853" s="7"/>
      <c r="C853" s="7"/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/>
      <c r="X853" s="7"/>
      <c r="Y853" s="7"/>
      <c r="Z853" s="7"/>
    </row>
    <row r="854" spans="1:26" x14ac:dyDescent="0.55000000000000004">
      <c r="A854" s="9" t="s">
        <v>1201</v>
      </c>
      <c r="B854" s="7"/>
      <c r="C854" s="7"/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/>
      <c r="X854" s="7"/>
      <c r="Y854" s="7"/>
      <c r="Z854" s="7"/>
    </row>
    <row r="855" spans="1:26" x14ac:dyDescent="0.55000000000000004">
      <c r="A855" s="9" t="s">
        <v>1249</v>
      </c>
      <c r="B855" s="7"/>
      <c r="C855" s="7"/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/>
      <c r="X855" s="7"/>
      <c r="Y855" s="7"/>
      <c r="Z855" s="7"/>
    </row>
    <row r="856" spans="1:26" x14ac:dyDescent="0.55000000000000004">
      <c r="A856" s="9" t="s">
        <v>1240</v>
      </c>
      <c r="B856" s="7"/>
      <c r="C856" s="7"/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/>
      <c r="X856" s="7"/>
      <c r="Y856" s="7"/>
      <c r="Z856" s="7"/>
    </row>
    <row r="857" spans="1:26" x14ac:dyDescent="0.55000000000000004">
      <c r="A857" s="9" t="s">
        <v>994</v>
      </c>
      <c r="B857" s="7"/>
      <c r="C857" s="7"/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/>
      <c r="X857" s="7"/>
      <c r="Y857" s="7"/>
      <c r="Z857" s="7"/>
    </row>
    <row r="858" spans="1:26" x14ac:dyDescent="0.55000000000000004">
      <c r="A858" s="9" t="s">
        <v>1197</v>
      </c>
      <c r="B858" s="7"/>
      <c r="C858" s="7"/>
      <c r="D858" s="7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/>
      <c r="X858" s="7"/>
      <c r="Y858" s="7"/>
      <c r="Z858" s="7"/>
    </row>
    <row r="859" spans="1:26" x14ac:dyDescent="0.55000000000000004">
      <c r="A859" s="9" t="s">
        <v>960</v>
      </c>
      <c r="B859" s="7"/>
      <c r="C859" s="7"/>
      <c r="D859" s="7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/>
      <c r="X859" s="7"/>
      <c r="Y859" s="7"/>
      <c r="Z859" s="7"/>
    </row>
    <row r="860" spans="1:26" x14ac:dyDescent="0.55000000000000004">
      <c r="A860" s="9" t="s">
        <v>1244</v>
      </c>
      <c r="B860" s="7"/>
      <c r="C860" s="7"/>
      <c r="D860" s="7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/>
      <c r="X860" s="7"/>
      <c r="Y860" s="7"/>
      <c r="Z860" s="7"/>
    </row>
    <row r="861" spans="1:26" x14ac:dyDescent="0.55000000000000004">
      <c r="A861" s="9" t="s">
        <v>1246</v>
      </c>
      <c r="B861" s="7"/>
      <c r="C861" s="7"/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/>
      <c r="X861" s="7"/>
      <c r="Y861" s="7"/>
      <c r="Z861" s="7"/>
    </row>
    <row r="862" spans="1:26" x14ac:dyDescent="0.55000000000000004">
      <c r="A862" s="9" t="s">
        <v>1099</v>
      </c>
      <c r="B862" s="7"/>
      <c r="C862" s="7"/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/>
      <c r="X862" s="7"/>
      <c r="Y862" s="7"/>
      <c r="Z862" s="7"/>
    </row>
    <row r="863" spans="1:26" x14ac:dyDescent="0.55000000000000004">
      <c r="A863" s="9" t="s">
        <v>1251</v>
      </c>
      <c r="B863" s="7"/>
      <c r="C863" s="7"/>
      <c r="D863" s="7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/>
      <c r="X863" s="7"/>
      <c r="Y863" s="7"/>
      <c r="Z863" s="7"/>
    </row>
    <row r="864" spans="1:26" x14ac:dyDescent="0.55000000000000004">
      <c r="A864" s="9" t="s">
        <v>598</v>
      </c>
      <c r="B864" s="7"/>
      <c r="C864" s="7"/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/>
      <c r="X864" s="7"/>
      <c r="Y864" s="7"/>
      <c r="Z864" s="7"/>
    </row>
    <row r="865" spans="1:26" x14ac:dyDescent="0.55000000000000004">
      <c r="A865" s="9" t="s">
        <v>1015</v>
      </c>
      <c r="B865" s="7"/>
      <c r="C865" s="7"/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/>
      <c r="X865" s="7"/>
      <c r="Y865" s="7"/>
      <c r="Z865" s="7"/>
    </row>
    <row r="866" spans="1:26" x14ac:dyDescent="0.55000000000000004">
      <c r="A866" s="9" t="s">
        <v>647</v>
      </c>
      <c r="B866" s="7"/>
      <c r="C866" s="7"/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/>
      <c r="X866" s="7"/>
      <c r="Y866" s="7"/>
      <c r="Z866" s="7"/>
    </row>
    <row r="867" spans="1:26" x14ac:dyDescent="0.55000000000000004">
      <c r="A867" s="9" t="s">
        <v>659</v>
      </c>
      <c r="B867" s="7"/>
      <c r="C867" s="7"/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/>
      <c r="X867" s="7"/>
      <c r="Y867" s="7"/>
      <c r="Z867" s="7"/>
    </row>
    <row r="868" spans="1:26" x14ac:dyDescent="0.55000000000000004">
      <c r="A868" s="9" t="s">
        <v>406</v>
      </c>
      <c r="B868" s="7"/>
      <c r="C868" s="7"/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/>
      <c r="X868" s="7"/>
      <c r="Y868" s="7"/>
      <c r="Z868" s="7"/>
    </row>
    <row r="869" spans="1:26" x14ac:dyDescent="0.55000000000000004">
      <c r="A869" s="9" t="s">
        <v>376</v>
      </c>
      <c r="B869" s="7"/>
      <c r="C869" s="7"/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/>
      <c r="X869" s="7"/>
      <c r="Y869" s="7"/>
      <c r="Z869" s="7"/>
    </row>
    <row r="870" spans="1:26" x14ac:dyDescent="0.55000000000000004">
      <c r="A870" s="9" t="s">
        <v>557</v>
      </c>
      <c r="B870" s="7"/>
      <c r="C870" s="7"/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/>
      <c r="X870" s="7"/>
      <c r="Y870" s="7"/>
      <c r="Z870" s="7"/>
    </row>
    <row r="871" spans="1:26" x14ac:dyDescent="0.55000000000000004">
      <c r="A871" s="9" t="s">
        <v>276</v>
      </c>
      <c r="B871" s="7"/>
      <c r="C871" s="7"/>
      <c r="D871" s="7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/>
      <c r="X871" s="7"/>
      <c r="Y871" s="7"/>
      <c r="Z871" s="7"/>
    </row>
    <row r="872" spans="1:26" x14ac:dyDescent="0.55000000000000004">
      <c r="A872" s="9" t="s">
        <v>1212</v>
      </c>
      <c r="B872" s="7"/>
      <c r="C872" s="7"/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/>
      <c r="X872" s="7"/>
      <c r="Y872" s="7"/>
      <c r="Z872" s="7"/>
    </row>
    <row r="873" spans="1:26" x14ac:dyDescent="0.55000000000000004">
      <c r="A873" s="9" t="s">
        <v>1199</v>
      </c>
      <c r="B873" s="7"/>
      <c r="C873" s="7"/>
      <c r="D873" s="7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/>
      <c r="X873" s="7"/>
      <c r="Y873" s="7"/>
      <c r="Z873" s="7"/>
    </row>
    <row r="874" spans="1:26" x14ac:dyDescent="0.55000000000000004">
      <c r="A874" s="9" t="s">
        <v>1113</v>
      </c>
      <c r="B874" s="7"/>
      <c r="C874" s="7"/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/>
      <c r="X874" s="7"/>
      <c r="Y874" s="7"/>
      <c r="Z874" s="7"/>
    </row>
    <row r="875" spans="1:26" x14ac:dyDescent="0.55000000000000004">
      <c r="A875" s="9" t="s">
        <v>1124</v>
      </c>
      <c r="B875" s="7"/>
      <c r="C875" s="7"/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/>
      <c r="X875" s="7"/>
      <c r="Y875" s="7"/>
      <c r="Z875" s="7"/>
    </row>
    <row r="876" spans="1:26" x14ac:dyDescent="0.55000000000000004">
      <c r="A876" s="9" t="s">
        <v>1152</v>
      </c>
      <c r="B876" s="7"/>
      <c r="C876" s="7"/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/>
      <c r="X876" s="7"/>
      <c r="Y876" s="7"/>
      <c r="Z876" s="7"/>
    </row>
    <row r="877" spans="1:26" x14ac:dyDescent="0.55000000000000004">
      <c r="A877" s="9" t="s">
        <v>1101</v>
      </c>
      <c r="B877" s="7"/>
      <c r="C877" s="7"/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/>
      <c r="X877" s="7"/>
      <c r="Y877" s="7"/>
      <c r="Z877" s="7"/>
    </row>
    <row r="878" spans="1:26" x14ac:dyDescent="0.55000000000000004">
      <c r="A878" s="9" t="s">
        <v>544</v>
      </c>
      <c r="B878" s="7"/>
      <c r="C878" s="7"/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/>
      <c r="X878" s="7"/>
      <c r="Y878" s="7"/>
      <c r="Z878" s="7"/>
    </row>
    <row r="879" spans="1:26" x14ac:dyDescent="0.55000000000000004">
      <c r="A879" s="9" t="s">
        <v>1122</v>
      </c>
      <c r="B879" s="7"/>
      <c r="C879" s="7"/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/>
      <c r="X879" s="7"/>
      <c r="Y879" s="7"/>
      <c r="Z879" s="7"/>
    </row>
    <row r="880" spans="1:26" x14ac:dyDescent="0.55000000000000004">
      <c r="A880" s="9" t="s">
        <v>1151</v>
      </c>
      <c r="B880" s="7"/>
      <c r="C880" s="7"/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/>
      <c r="X880" s="7"/>
      <c r="Y880" s="7"/>
      <c r="Z880" s="7"/>
    </row>
    <row r="881" spans="1:26" x14ac:dyDescent="0.55000000000000004">
      <c r="A881" s="9" t="s">
        <v>1049</v>
      </c>
      <c r="B881" s="7"/>
      <c r="C881" s="7"/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/>
      <c r="X881" s="7"/>
      <c r="Y881" s="7"/>
      <c r="Z881" s="7"/>
    </row>
    <row r="882" spans="1:26" x14ac:dyDescent="0.55000000000000004">
      <c r="A882" s="9" t="s">
        <v>1007</v>
      </c>
      <c r="B882" s="7"/>
      <c r="C882" s="7"/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/>
      <c r="X882" s="7"/>
      <c r="Y882" s="7"/>
      <c r="Z882" s="7"/>
    </row>
    <row r="883" spans="1:26" x14ac:dyDescent="0.55000000000000004">
      <c r="A883" s="9" t="s">
        <v>1223</v>
      </c>
      <c r="B883" s="7"/>
      <c r="C883" s="7"/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/>
      <c r="X883" s="7"/>
      <c r="Y883" s="7"/>
      <c r="Z883" s="7"/>
    </row>
    <row r="884" spans="1:26" x14ac:dyDescent="0.55000000000000004">
      <c r="A884" s="9" t="s">
        <v>554</v>
      </c>
      <c r="B884" s="7"/>
      <c r="C884" s="7"/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/>
      <c r="X884" s="7"/>
      <c r="Y884" s="7"/>
      <c r="Z884" s="7"/>
    </row>
    <row r="885" spans="1:26" x14ac:dyDescent="0.55000000000000004">
      <c r="A885" s="9" t="s">
        <v>1078</v>
      </c>
      <c r="B885" s="7"/>
      <c r="C885" s="7"/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/>
      <c r="X885" s="7"/>
      <c r="Y885" s="7"/>
      <c r="Z885" s="7"/>
    </row>
    <row r="886" spans="1:26" x14ac:dyDescent="0.55000000000000004">
      <c r="A886" s="9" t="s">
        <v>1269</v>
      </c>
      <c r="B886" s="7"/>
      <c r="C886" s="7"/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/>
      <c r="X886" s="7"/>
      <c r="Y886" s="7"/>
      <c r="Z886" s="7"/>
    </row>
    <row r="887" spans="1:26" x14ac:dyDescent="0.55000000000000004">
      <c r="A887" s="9" t="s">
        <v>880</v>
      </c>
      <c r="B887" s="7"/>
      <c r="C887" s="7"/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/>
      <c r="X887" s="7"/>
      <c r="Y887" s="7"/>
      <c r="Z887" s="7"/>
    </row>
    <row r="888" spans="1:26" x14ac:dyDescent="0.55000000000000004">
      <c r="A888" s="9" t="s">
        <v>782</v>
      </c>
      <c r="B888" s="7"/>
      <c r="C888" s="7"/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/>
      <c r="X888" s="7"/>
      <c r="Y888" s="7"/>
      <c r="Z888" s="7"/>
    </row>
    <row r="889" spans="1:26" x14ac:dyDescent="0.55000000000000004">
      <c r="A889" s="9" t="s">
        <v>965</v>
      </c>
      <c r="B889" s="7"/>
      <c r="C889" s="7"/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/>
      <c r="X889" s="7"/>
      <c r="Y889" s="7"/>
      <c r="Z889" s="7"/>
    </row>
    <row r="890" spans="1:26" x14ac:dyDescent="0.55000000000000004">
      <c r="A890" s="9" t="s">
        <v>289</v>
      </c>
      <c r="B890" s="7"/>
      <c r="C890" s="7"/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/>
      <c r="X890" s="7"/>
      <c r="Y890" s="7"/>
      <c r="Z890" s="7"/>
    </row>
    <row r="891" spans="1:26" x14ac:dyDescent="0.55000000000000004">
      <c r="A891" s="9" t="s">
        <v>1272</v>
      </c>
      <c r="B891" s="7"/>
      <c r="C891" s="7"/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/>
      <c r="X891" s="7"/>
      <c r="Y891" s="7"/>
      <c r="Z891" s="7"/>
    </row>
    <row r="892" spans="1:26" x14ac:dyDescent="0.55000000000000004">
      <c r="A892" s="9" t="s">
        <v>553</v>
      </c>
      <c r="B892" s="7"/>
      <c r="C892" s="7"/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/>
      <c r="X892" s="7"/>
      <c r="Y892" s="7"/>
      <c r="Z892" s="7"/>
    </row>
    <row r="893" spans="1:26" x14ac:dyDescent="0.55000000000000004">
      <c r="A893" s="9" t="s">
        <v>384</v>
      </c>
      <c r="B893" s="7"/>
      <c r="C893" s="7"/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/>
      <c r="X893" s="7"/>
      <c r="Y893" s="7"/>
      <c r="Z893" s="7"/>
    </row>
    <row r="894" spans="1:26" x14ac:dyDescent="0.55000000000000004">
      <c r="A894" s="9" t="s">
        <v>961</v>
      </c>
      <c r="B894" s="7"/>
      <c r="C894" s="7"/>
      <c r="D894" s="7">
        <v>0</v>
      </c>
      <c r="E894" s="7">
        <v>0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/>
      <c r="X894" s="7"/>
      <c r="Y894" s="7"/>
      <c r="Z894" s="7"/>
    </row>
    <row r="895" spans="1:26" x14ac:dyDescent="0.55000000000000004">
      <c r="A895" s="9" t="s">
        <v>338</v>
      </c>
      <c r="B895" s="7"/>
      <c r="C895" s="7"/>
      <c r="D895" s="7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/>
      <c r="X895" s="7"/>
      <c r="Y895" s="7"/>
      <c r="Z895" s="7"/>
    </row>
    <row r="896" spans="1:26" x14ac:dyDescent="0.55000000000000004">
      <c r="A896" s="9" t="s">
        <v>441</v>
      </c>
      <c r="B896" s="7"/>
      <c r="C896" s="7"/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/>
      <c r="X896" s="7"/>
      <c r="Y896" s="7"/>
      <c r="Z896" s="7"/>
    </row>
    <row r="897" spans="1:26" x14ac:dyDescent="0.55000000000000004">
      <c r="A897" s="9" t="s">
        <v>687</v>
      </c>
      <c r="B897" s="7"/>
      <c r="C897" s="7"/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/>
      <c r="X897" s="7"/>
      <c r="Y897" s="7"/>
      <c r="Z897" s="7"/>
    </row>
    <row r="898" spans="1:26" x14ac:dyDescent="0.55000000000000004">
      <c r="A898" s="9" t="s">
        <v>680</v>
      </c>
      <c r="B898" s="7"/>
      <c r="C898" s="7"/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/>
      <c r="X898" s="7"/>
      <c r="Y898" s="7"/>
      <c r="Z898" s="7"/>
    </row>
    <row r="899" spans="1:26" x14ac:dyDescent="0.55000000000000004">
      <c r="A899" s="9" t="s">
        <v>985</v>
      </c>
      <c r="B899" s="7"/>
      <c r="C899" s="7"/>
      <c r="D899" s="7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/>
      <c r="X899" s="7"/>
      <c r="Y899" s="7"/>
      <c r="Z899" s="7"/>
    </row>
    <row r="900" spans="1:26" x14ac:dyDescent="0.55000000000000004">
      <c r="A900" s="9" t="s">
        <v>753</v>
      </c>
      <c r="B900" s="7"/>
      <c r="C900" s="7"/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/>
      <c r="X900" s="7"/>
      <c r="Y900" s="7"/>
      <c r="Z900" s="7"/>
    </row>
    <row r="901" spans="1:26" x14ac:dyDescent="0.55000000000000004">
      <c r="A901" s="9" t="s">
        <v>884</v>
      </c>
      <c r="B901" s="7"/>
      <c r="C901" s="7"/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/>
      <c r="X901" s="7"/>
      <c r="Y901" s="7"/>
      <c r="Z901" s="7"/>
    </row>
    <row r="902" spans="1:26" x14ac:dyDescent="0.55000000000000004">
      <c r="A902" s="9" t="s">
        <v>1142</v>
      </c>
      <c r="B902" s="7"/>
      <c r="C902" s="7"/>
      <c r="D902" s="7">
        <v>0</v>
      </c>
      <c r="E902" s="7">
        <v>0</v>
      </c>
      <c r="F902" s="7">
        <v>0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/>
      <c r="X902" s="7"/>
      <c r="Y902" s="7"/>
      <c r="Z902" s="7"/>
    </row>
    <row r="903" spans="1:26" x14ac:dyDescent="0.55000000000000004">
      <c r="A903" s="9" t="s">
        <v>1210</v>
      </c>
      <c r="B903" s="7"/>
      <c r="C903" s="7"/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/>
      <c r="X903" s="7"/>
      <c r="Y903" s="7"/>
      <c r="Z903" s="7"/>
    </row>
    <row r="904" spans="1:26" x14ac:dyDescent="0.55000000000000004">
      <c r="A904" s="9" t="s">
        <v>1088</v>
      </c>
      <c r="B904" s="7"/>
      <c r="C904" s="7"/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/>
      <c r="X904" s="7"/>
      <c r="Y904" s="7"/>
      <c r="Z904" s="7"/>
    </row>
    <row r="905" spans="1:26" x14ac:dyDescent="0.55000000000000004">
      <c r="A905" s="9" t="s">
        <v>901</v>
      </c>
      <c r="B905" s="7"/>
      <c r="C905" s="7"/>
      <c r="D905" s="7">
        <v>0</v>
      </c>
      <c r="E905" s="7">
        <v>0</v>
      </c>
      <c r="F905" s="7">
        <v>0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/>
      <c r="X905" s="7"/>
      <c r="Y905" s="7"/>
      <c r="Z905" s="7"/>
    </row>
    <row r="906" spans="1:26" x14ac:dyDescent="0.55000000000000004">
      <c r="A906" s="9" t="s">
        <v>591</v>
      </c>
      <c r="B906" s="7"/>
      <c r="C906" s="7"/>
      <c r="D906" s="7">
        <v>0</v>
      </c>
      <c r="E906" s="7">
        <v>0</v>
      </c>
      <c r="F906" s="7">
        <v>0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/>
      <c r="X906" s="7"/>
      <c r="Y906" s="7"/>
      <c r="Z906" s="7"/>
    </row>
    <row r="907" spans="1:26" x14ac:dyDescent="0.55000000000000004">
      <c r="A907" s="9" t="s">
        <v>385</v>
      </c>
      <c r="B907" s="7"/>
      <c r="C907" s="7"/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/>
      <c r="X907" s="7"/>
      <c r="Y907" s="7"/>
      <c r="Z907" s="7"/>
    </row>
    <row r="908" spans="1:26" x14ac:dyDescent="0.55000000000000004">
      <c r="A908" s="9" t="s">
        <v>636</v>
      </c>
      <c r="B908" s="7"/>
      <c r="C908" s="7"/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/>
      <c r="X908" s="7"/>
      <c r="Y908" s="7"/>
      <c r="Z908" s="7"/>
    </row>
    <row r="909" spans="1:26" x14ac:dyDescent="0.55000000000000004">
      <c r="A909" s="9" t="s">
        <v>188</v>
      </c>
      <c r="B909" s="7"/>
      <c r="C909" s="7"/>
      <c r="D909" s="7">
        <v>0</v>
      </c>
      <c r="E909" s="7">
        <v>0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/>
      <c r="X909" s="7"/>
      <c r="Y909" s="7"/>
      <c r="Z909" s="7"/>
    </row>
    <row r="910" spans="1:26" x14ac:dyDescent="0.55000000000000004">
      <c r="A910" s="9" t="s">
        <v>74</v>
      </c>
      <c r="B910" s="7"/>
      <c r="C910" s="7"/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/>
      <c r="X910" s="7"/>
      <c r="Y910" s="7"/>
      <c r="Z910" s="7"/>
    </row>
    <row r="911" spans="1:26" x14ac:dyDescent="0.55000000000000004">
      <c r="A911" s="9" t="s">
        <v>969</v>
      </c>
      <c r="B911" s="7"/>
      <c r="C911" s="7"/>
      <c r="D911" s="7">
        <v>0</v>
      </c>
      <c r="E911" s="7">
        <v>0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/>
      <c r="X911" s="7"/>
      <c r="Y911" s="7"/>
      <c r="Z911" s="7"/>
    </row>
    <row r="912" spans="1:26" x14ac:dyDescent="0.55000000000000004">
      <c r="A912" s="9" t="s">
        <v>1239</v>
      </c>
      <c r="B912" s="7"/>
      <c r="C912" s="7"/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/>
      <c r="X912" s="7"/>
      <c r="Y912" s="7"/>
      <c r="Z912" s="7"/>
    </row>
    <row r="913" spans="1:26" x14ac:dyDescent="0.55000000000000004">
      <c r="A913" s="9" t="s">
        <v>824</v>
      </c>
      <c r="B913" s="7"/>
      <c r="C913" s="7"/>
      <c r="D913" s="7">
        <v>0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/>
      <c r="X913" s="7"/>
      <c r="Y913" s="7"/>
      <c r="Z913" s="7"/>
    </row>
    <row r="914" spans="1:26" x14ac:dyDescent="0.55000000000000004">
      <c r="A914" s="9" t="s">
        <v>645</v>
      </c>
      <c r="B914" s="7"/>
      <c r="C914" s="7"/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/>
      <c r="X914" s="7"/>
      <c r="Y914" s="7"/>
      <c r="Z914" s="7"/>
    </row>
    <row r="915" spans="1:26" x14ac:dyDescent="0.55000000000000004">
      <c r="A915" s="9" t="s">
        <v>44</v>
      </c>
      <c r="B915" s="7"/>
      <c r="C915" s="7"/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/>
      <c r="X915" s="7"/>
      <c r="Y915" s="7"/>
      <c r="Z915" s="7"/>
    </row>
    <row r="916" spans="1:26" x14ac:dyDescent="0.55000000000000004">
      <c r="A916" s="9" t="s">
        <v>423</v>
      </c>
      <c r="B916" s="7"/>
      <c r="C916" s="7"/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/>
      <c r="X916" s="7"/>
      <c r="Y916" s="7"/>
      <c r="Z916" s="7"/>
    </row>
    <row r="917" spans="1:26" x14ac:dyDescent="0.55000000000000004">
      <c r="A917" s="9" t="s">
        <v>167</v>
      </c>
      <c r="B917" s="7"/>
      <c r="C917" s="7"/>
      <c r="D917" s="7">
        <v>0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/>
      <c r="X917" s="7"/>
      <c r="Y917" s="7"/>
      <c r="Z917" s="7"/>
    </row>
    <row r="918" spans="1:26" x14ac:dyDescent="0.55000000000000004">
      <c r="A918" s="9" t="s">
        <v>313</v>
      </c>
      <c r="B918" s="7"/>
      <c r="C918" s="7"/>
      <c r="D918" s="7">
        <v>0</v>
      </c>
      <c r="E918" s="7">
        <v>0</v>
      </c>
      <c r="F918" s="7">
        <v>0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/>
      <c r="X918" s="7"/>
      <c r="Y918" s="7"/>
      <c r="Z918" s="7"/>
    </row>
    <row r="919" spans="1:26" x14ac:dyDescent="0.55000000000000004">
      <c r="A919" s="9" t="s">
        <v>633</v>
      </c>
      <c r="B919" s="7"/>
      <c r="C919" s="7"/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/>
      <c r="X919" s="7"/>
      <c r="Y919" s="7"/>
      <c r="Z919" s="7"/>
    </row>
    <row r="920" spans="1:26" x14ac:dyDescent="0.55000000000000004">
      <c r="A920" s="9" t="s">
        <v>291</v>
      </c>
      <c r="B920" s="7"/>
      <c r="C920" s="7"/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/>
      <c r="X920" s="7"/>
      <c r="Y920" s="7"/>
      <c r="Z920" s="7"/>
    </row>
    <row r="921" spans="1:26" x14ac:dyDescent="0.55000000000000004">
      <c r="A921" s="9" t="s">
        <v>991</v>
      </c>
      <c r="B921" s="7"/>
      <c r="C921" s="7"/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/>
      <c r="X921" s="7"/>
      <c r="Y921" s="7"/>
      <c r="Z921" s="7"/>
    </row>
    <row r="922" spans="1:26" x14ac:dyDescent="0.55000000000000004">
      <c r="A922" s="9" t="s">
        <v>734</v>
      </c>
      <c r="B922" s="7"/>
      <c r="C922" s="7"/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/>
      <c r="X922" s="7"/>
      <c r="Y922" s="7"/>
      <c r="Z922" s="7"/>
    </row>
    <row r="923" spans="1:26" x14ac:dyDescent="0.55000000000000004">
      <c r="A923" s="9" t="s">
        <v>449</v>
      </c>
      <c r="B923" s="7"/>
      <c r="C923" s="7"/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/>
      <c r="X923" s="7"/>
      <c r="Y923" s="7"/>
      <c r="Z923" s="7"/>
    </row>
    <row r="924" spans="1:26" x14ac:dyDescent="0.55000000000000004">
      <c r="A924" s="9" t="s">
        <v>492</v>
      </c>
      <c r="B924" s="7"/>
      <c r="C924" s="7"/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/>
      <c r="X924" s="7"/>
      <c r="Y924" s="7"/>
      <c r="Z924" s="7"/>
    </row>
    <row r="925" spans="1:26" x14ac:dyDescent="0.55000000000000004">
      <c r="A925" s="9" t="s">
        <v>332</v>
      </c>
      <c r="B925" s="7"/>
      <c r="C925" s="7"/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/>
      <c r="X925" s="7"/>
      <c r="Y925" s="7"/>
      <c r="Z925" s="7"/>
    </row>
    <row r="926" spans="1:26" x14ac:dyDescent="0.55000000000000004">
      <c r="A926" s="9" t="s">
        <v>513</v>
      </c>
      <c r="B926" s="7"/>
      <c r="C926" s="7"/>
      <c r="D926" s="7">
        <v>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/>
      <c r="X926" s="7"/>
      <c r="Y926" s="7"/>
      <c r="Z926" s="7"/>
    </row>
    <row r="927" spans="1:26" x14ac:dyDescent="0.55000000000000004">
      <c r="A927" s="9" t="s">
        <v>425</v>
      </c>
      <c r="B927" s="7"/>
      <c r="C927" s="7"/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/>
      <c r="X927" s="7"/>
      <c r="Y927" s="7"/>
      <c r="Z927" s="7"/>
    </row>
    <row r="928" spans="1:26" x14ac:dyDescent="0.55000000000000004">
      <c r="A928" s="9" t="s">
        <v>343</v>
      </c>
      <c r="B928" s="7"/>
      <c r="C928" s="7"/>
      <c r="D928" s="7">
        <v>0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/>
      <c r="X928" s="7"/>
      <c r="Y928" s="7"/>
      <c r="Z928" s="7"/>
    </row>
    <row r="929" spans="1:26" x14ac:dyDescent="0.55000000000000004">
      <c r="A929" s="9" t="s">
        <v>977</v>
      </c>
      <c r="B929" s="7"/>
      <c r="C929" s="7"/>
      <c r="D929" s="7">
        <v>0</v>
      </c>
      <c r="E929" s="7">
        <v>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/>
      <c r="X929" s="7"/>
      <c r="Y929" s="7"/>
      <c r="Z929" s="7"/>
    </row>
    <row r="930" spans="1:26" x14ac:dyDescent="0.55000000000000004">
      <c r="A930" s="9" t="s">
        <v>951</v>
      </c>
      <c r="B930" s="7"/>
      <c r="C930" s="7"/>
      <c r="D930" s="7">
        <v>0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/>
      <c r="X930" s="7"/>
      <c r="Y930" s="7"/>
      <c r="Z930" s="7"/>
    </row>
    <row r="931" spans="1:26" x14ac:dyDescent="0.55000000000000004">
      <c r="A931" s="9" t="s">
        <v>619</v>
      </c>
      <c r="B931" s="7"/>
      <c r="C931" s="7"/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/>
      <c r="X931" s="7"/>
      <c r="Y931" s="7"/>
      <c r="Z931" s="7"/>
    </row>
    <row r="932" spans="1:26" x14ac:dyDescent="0.55000000000000004">
      <c r="A932" s="9" t="s">
        <v>954</v>
      </c>
      <c r="B932" s="7"/>
      <c r="C932" s="7"/>
      <c r="D932" s="7">
        <v>0</v>
      </c>
      <c r="E932" s="7">
        <v>0</v>
      </c>
      <c r="F932" s="7">
        <v>0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/>
      <c r="X932" s="7"/>
      <c r="Y932" s="7"/>
      <c r="Z932" s="7"/>
    </row>
    <row r="933" spans="1:26" x14ac:dyDescent="0.55000000000000004">
      <c r="A933" s="9" t="s">
        <v>1155</v>
      </c>
      <c r="B933" s="7"/>
      <c r="C933" s="7"/>
      <c r="D933" s="7">
        <v>0</v>
      </c>
      <c r="E933" s="7">
        <v>0</v>
      </c>
      <c r="F933" s="7">
        <v>0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/>
      <c r="X933" s="7"/>
      <c r="Y933" s="7"/>
      <c r="Z933" s="7"/>
    </row>
    <row r="934" spans="1:26" x14ac:dyDescent="0.55000000000000004">
      <c r="A934" s="9" t="s">
        <v>630</v>
      </c>
      <c r="B934" s="7"/>
      <c r="C934" s="7"/>
      <c r="D934" s="7">
        <v>0</v>
      </c>
      <c r="E934" s="7">
        <v>0</v>
      </c>
      <c r="F934" s="7">
        <v>0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/>
      <c r="X934" s="7"/>
      <c r="Y934" s="7"/>
      <c r="Z934" s="7"/>
    </row>
    <row r="935" spans="1:26" x14ac:dyDescent="0.55000000000000004">
      <c r="A935" s="9" t="s">
        <v>460</v>
      </c>
      <c r="B935" s="7"/>
      <c r="C935" s="7"/>
      <c r="D935" s="7">
        <v>0</v>
      </c>
      <c r="E935" s="7">
        <v>0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/>
      <c r="X935" s="7"/>
      <c r="Y935" s="7"/>
      <c r="Z935" s="7"/>
    </row>
    <row r="936" spans="1:26" x14ac:dyDescent="0.55000000000000004">
      <c r="A936" s="9" t="s">
        <v>1252</v>
      </c>
      <c r="B936" s="7"/>
      <c r="C936" s="7"/>
      <c r="D936" s="7">
        <v>0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/>
      <c r="X936" s="7"/>
      <c r="Y936" s="7"/>
      <c r="Z936" s="7"/>
    </row>
    <row r="937" spans="1:26" x14ac:dyDescent="0.55000000000000004">
      <c r="A937" s="9" t="s">
        <v>1002</v>
      </c>
      <c r="B937" s="7"/>
      <c r="C937" s="7"/>
      <c r="D937" s="7">
        <v>0</v>
      </c>
      <c r="E937" s="7">
        <v>0</v>
      </c>
      <c r="F937" s="7">
        <v>0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/>
      <c r="X937" s="7"/>
      <c r="Y937" s="7"/>
      <c r="Z937" s="7"/>
    </row>
    <row r="938" spans="1:26" x14ac:dyDescent="0.55000000000000004">
      <c r="A938" s="9" t="s">
        <v>1017</v>
      </c>
      <c r="B938" s="7"/>
      <c r="C938" s="7"/>
      <c r="D938" s="7">
        <v>0</v>
      </c>
      <c r="E938" s="7">
        <v>0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/>
      <c r="X938" s="7"/>
      <c r="Y938" s="7"/>
      <c r="Z938" s="7"/>
    </row>
    <row r="939" spans="1:26" x14ac:dyDescent="0.55000000000000004">
      <c r="A939" s="9" t="s">
        <v>377</v>
      </c>
      <c r="B939" s="7"/>
      <c r="C939" s="7"/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/>
      <c r="X939" s="7"/>
      <c r="Y939" s="7"/>
      <c r="Z939" s="7"/>
    </row>
    <row r="940" spans="1:26" x14ac:dyDescent="0.55000000000000004">
      <c r="A940" s="9" t="s">
        <v>402</v>
      </c>
      <c r="B940" s="7"/>
      <c r="C940" s="7"/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/>
      <c r="X940" s="7"/>
      <c r="Y940" s="7"/>
      <c r="Z940" s="7"/>
    </row>
    <row r="941" spans="1:26" x14ac:dyDescent="0.55000000000000004">
      <c r="A941" s="9" t="s">
        <v>1147</v>
      </c>
      <c r="B941" s="7"/>
      <c r="C941" s="7"/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/>
      <c r="X941" s="7"/>
      <c r="Y941" s="7"/>
      <c r="Z941" s="7"/>
    </row>
    <row r="942" spans="1:26" x14ac:dyDescent="0.55000000000000004">
      <c r="A942" s="9" t="s">
        <v>319</v>
      </c>
      <c r="B942" s="7"/>
      <c r="C942" s="7"/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/>
      <c r="X942" s="7"/>
      <c r="Y942" s="7"/>
      <c r="Z942" s="7"/>
    </row>
    <row r="943" spans="1:26" x14ac:dyDescent="0.55000000000000004">
      <c r="A943" s="9" t="s">
        <v>869</v>
      </c>
      <c r="B943" s="7"/>
      <c r="C943" s="7"/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/>
      <c r="X943" s="7"/>
      <c r="Y943" s="7"/>
      <c r="Z943" s="7"/>
    </row>
    <row r="944" spans="1:26" x14ac:dyDescent="0.55000000000000004">
      <c r="A944" s="9" t="s">
        <v>325</v>
      </c>
      <c r="B944" s="7"/>
      <c r="C944" s="7"/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/>
      <c r="X944" s="7"/>
      <c r="Y944" s="7"/>
      <c r="Z944" s="7"/>
    </row>
    <row r="945" spans="1:26" x14ac:dyDescent="0.55000000000000004">
      <c r="A945" s="9" t="s">
        <v>764</v>
      </c>
      <c r="B945" s="7"/>
      <c r="C945" s="7"/>
      <c r="D945" s="7">
        <v>0</v>
      </c>
      <c r="E945" s="7">
        <v>0</v>
      </c>
      <c r="F945" s="7">
        <v>0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/>
      <c r="X945" s="7"/>
      <c r="Y945" s="7"/>
      <c r="Z945" s="7"/>
    </row>
    <row r="946" spans="1:26" x14ac:dyDescent="0.55000000000000004">
      <c r="A946" s="9" t="s">
        <v>61</v>
      </c>
      <c r="B946" s="7"/>
      <c r="C946" s="7"/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/>
      <c r="X946" s="7"/>
      <c r="Y946" s="7"/>
      <c r="Z946" s="7"/>
    </row>
    <row r="947" spans="1:26" x14ac:dyDescent="0.55000000000000004">
      <c r="A947" s="9" t="s">
        <v>1116</v>
      </c>
      <c r="B947" s="7"/>
      <c r="C947" s="7"/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/>
      <c r="X947" s="7"/>
      <c r="Y947" s="7"/>
      <c r="Z947" s="7"/>
    </row>
    <row r="948" spans="1:26" x14ac:dyDescent="0.55000000000000004">
      <c r="A948" s="9" t="s">
        <v>417</v>
      </c>
      <c r="B948" s="7"/>
      <c r="C948" s="7"/>
      <c r="D948" s="7">
        <v>0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/>
      <c r="X948" s="7"/>
      <c r="Y948" s="7"/>
      <c r="Z948" s="7"/>
    </row>
    <row r="949" spans="1:26" x14ac:dyDescent="0.55000000000000004">
      <c r="A949" s="9" t="s">
        <v>692</v>
      </c>
      <c r="B949" s="7"/>
      <c r="C949" s="7"/>
      <c r="D949" s="7">
        <v>0</v>
      </c>
      <c r="E949" s="7">
        <v>0</v>
      </c>
      <c r="F949" s="7">
        <v>0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/>
      <c r="X949" s="7"/>
      <c r="Y949" s="7"/>
      <c r="Z949" s="7"/>
    </row>
    <row r="950" spans="1:26" x14ac:dyDescent="0.55000000000000004">
      <c r="A950" s="9" t="s">
        <v>1042</v>
      </c>
      <c r="B950" s="7"/>
      <c r="C950" s="7"/>
      <c r="D950" s="7">
        <v>0</v>
      </c>
      <c r="E950" s="7">
        <v>0</v>
      </c>
      <c r="F950" s="7">
        <v>0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/>
      <c r="X950" s="7"/>
      <c r="Y950" s="7"/>
      <c r="Z950" s="7"/>
    </row>
    <row r="951" spans="1:26" x14ac:dyDescent="0.55000000000000004">
      <c r="A951" s="9" t="s">
        <v>357</v>
      </c>
      <c r="B951" s="7"/>
      <c r="C951" s="7"/>
      <c r="D951" s="7">
        <v>0</v>
      </c>
      <c r="E951" s="7">
        <v>0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/>
      <c r="X951" s="7"/>
      <c r="Y951" s="7"/>
      <c r="Z951" s="7"/>
    </row>
    <row r="952" spans="1:26" x14ac:dyDescent="0.55000000000000004">
      <c r="A952" s="9" t="s">
        <v>1266</v>
      </c>
      <c r="B952" s="7"/>
      <c r="C952" s="7"/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/>
      <c r="X952" s="7"/>
      <c r="Y952" s="7"/>
      <c r="Z952" s="7"/>
    </row>
    <row r="953" spans="1:26" x14ac:dyDescent="0.55000000000000004">
      <c r="A953" s="9" t="s">
        <v>153</v>
      </c>
      <c r="B953" s="7"/>
      <c r="C953" s="7"/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/>
      <c r="X953" s="7"/>
      <c r="Y953" s="7"/>
      <c r="Z953" s="7"/>
    </row>
    <row r="954" spans="1:26" x14ac:dyDescent="0.55000000000000004">
      <c r="A954" s="9" t="s">
        <v>693</v>
      </c>
      <c r="B954" s="7"/>
      <c r="C954" s="7"/>
      <c r="D954" s="7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/>
      <c r="X954" s="7"/>
      <c r="Y954" s="7"/>
      <c r="Z954" s="7"/>
    </row>
    <row r="955" spans="1:26" x14ac:dyDescent="0.55000000000000004">
      <c r="A955" s="9" t="s">
        <v>912</v>
      </c>
      <c r="B955" s="7"/>
      <c r="C955" s="7"/>
      <c r="D955" s="7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/>
      <c r="X955" s="7"/>
      <c r="Y955" s="7"/>
      <c r="Z955" s="7"/>
    </row>
    <row r="956" spans="1:26" x14ac:dyDescent="0.55000000000000004">
      <c r="A956" s="9" t="s">
        <v>655</v>
      </c>
      <c r="B956" s="7"/>
      <c r="C956" s="7"/>
      <c r="D956" s="7">
        <v>0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/>
      <c r="X956" s="7"/>
      <c r="Y956" s="7"/>
      <c r="Z956" s="7"/>
    </row>
    <row r="957" spans="1:26" x14ac:dyDescent="0.55000000000000004">
      <c r="A957" s="9" t="s">
        <v>347</v>
      </c>
      <c r="B957" s="7"/>
      <c r="C957" s="7"/>
      <c r="D957" s="7">
        <v>0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/>
      <c r="X957" s="7"/>
      <c r="Y957" s="7"/>
      <c r="Z957" s="7"/>
    </row>
    <row r="958" spans="1:26" x14ac:dyDescent="0.55000000000000004">
      <c r="A958" s="9" t="s">
        <v>774</v>
      </c>
      <c r="B958" s="7"/>
      <c r="C958" s="7"/>
      <c r="D958" s="7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/>
      <c r="X958" s="7"/>
      <c r="Y958" s="7"/>
      <c r="Z958" s="7"/>
    </row>
    <row r="959" spans="1:26" x14ac:dyDescent="0.55000000000000004">
      <c r="A959" s="9" t="s">
        <v>746</v>
      </c>
      <c r="B959" s="7"/>
      <c r="C959" s="7"/>
      <c r="D959" s="7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/>
      <c r="X959" s="7"/>
      <c r="Y959" s="7"/>
      <c r="Z959" s="7"/>
    </row>
    <row r="960" spans="1:26" x14ac:dyDescent="0.55000000000000004">
      <c r="A960" s="9" t="s">
        <v>949</v>
      </c>
      <c r="B960" s="7"/>
      <c r="C960" s="7"/>
      <c r="D960" s="7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/>
      <c r="X960" s="7"/>
      <c r="Y960" s="7"/>
      <c r="Z960" s="7"/>
    </row>
    <row r="961" spans="1:26" x14ac:dyDescent="0.55000000000000004">
      <c r="A961" s="9" t="s">
        <v>542</v>
      </c>
      <c r="B961" s="7"/>
      <c r="C961" s="7"/>
      <c r="D961" s="7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/>
      <c r="X961" s="7"/>
      <c r="Y961" s="7"/>
      <c r="Z961" s="7"/>
    </row>
    <row r="962" spans="1:26" x14ac:dyDescent="0.55000000000000004">
      <c r="A962" s="9" t="s">
        <v>1216</v>
      </c>
      <c r="B962" s="7"/>
      <c r="C962" s="7"/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/>
      <c r="X962" s="7"/>
      <c r="Y962" s="7"/>
      <c r="Z962" s="7"/>
    </row>
    <row r="963" spans="1:26" x14ac:dyDescent="0.55000000000000004">
      <c r="A963" s="9" t="s">
        <v>375</v>
      </c>
      <c r="B963" s="7"/>
      <c r="C963" s="7"/>
      <c r="D963" s="7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/>
      <c r="X963" s="7"/>
      <c r="Y963" s="7"/>
      <c r="Z963" s="7"/>
    </row>
    <row r="964" spans="1:26" x14ac:dyDescent="0.55000000000000004">
      <c r="A964" s="9" t="s">
        <v>320</v>
      </c>
      <c r="B964" s="7"/>
      <c r="C964" s="7"/>
      <c r="D964" s="7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/>
      <c r="X964" s="7"/>
      <c r="Y964" s="7"/>
      <c r="Z964" s="7"/>
    </row>
    <row r="965" spans="1:26" x14ac:dyDescent="0.55000000000000004">
      <c r="A965" s="9" t="s">
        <v>1069</v>
      </c>
      <c r="B965" s="7"/>
      <c r="C965" s="7"/>
      <c r="D965" s="7">
        <v>0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/>
      <c r="X965" s="7"/>
      <c r="Y965" s="7"/>
      <c r="Z965" s="7"/>
    </row>
    <row r="966" spans="1:26" x14ac:dyDescent="0.55000000000000004">
      <c r="A966" s="9" t="s">
        <v>518</v>
      </c>
      <c r="B966" s="7"/>
      <c r="C966" s="7"/>
      <c r="D966" s="7">
        <v>0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/>
      <c r="X966" s="7"/>
      <c r="Y966" s="7"/>
      <c r="Z966" s="7"/>
    </row>
    <row r="967" spans="1:26" x14ac:dyDescent="0.55000000000000004">
      <c r="A967" s="9" t="s">
        <v>657</v>
      </c>
      <c r="B967" s="7"/>
      <c r="C967" s="7"/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/>
      <c r="X967" s="7"/>
      <c r="Y967" s="7"/>
      <c r="Z967" s="7"/>
    </row>
    <row r="968" spans="1:26" x14ac:dyDescent="0.55000000000000004">
      <c r="A968" s="9" t="s">
        <v>1154</v>
      </c>
      <c r="B968" s="7"/>
      <c r="C968" s="7"/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/>
      <c r="X968" s="7"/>
      <c r="Y968" s="7"/>
      <c r="Z968" s="7"/>
    </row>
    <row r="969" spans="1:26" x14ac:dyDescent="0.55000000000000004">
      <c r="A969" s="9" t="s">
        <v>1149</v>
      </c>
      <c r="B969" s="7"/>
      <c r="C969" s="7"/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/>
      <c r="X969" s="7"/>
      <c r="Y969" s="7"/>
      <c r="Z969" s="7"/>
    </row>
    <row r="970" spans="1:26" x14ac:dyDescent="0.55000000000000004">
      <c r="A970" s="9" t="s">
        <v>758</v>
      </c>
      <c r="B970" s="7"/>
      <c r="C970" s="7"/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/>
      <c r="X970" s="7"/>
      <c r="Y970" s="7"/>
      <c r="Z970" s="7"/>
    </row>
    <row r="971" spans="1:26" x14ac:dyDescent="0.55000000000000004">
      <c r="A971" s="9" t="s">
        <v>590</v>
      </c>
      <c r="B971" s="7"/>
      <c r="C971" s="7"/>
      <c r="D971" s="7">
        <v>0</v>
      </c>
      <c r="E971" s="7">
        <v>0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/>
      <c r="X971" s="7"/>
      <c r="Y971" s="7"/>
      <c r="Z971" s="7"/>
    </row>
    <row r="972" spans="1:26" x14ac:dyDescent="0.55000000000000004">
      <c r="A972" s="9" t="s">
        <v>345</v>
      </c>
      <c r="B972" s="7"/>
      <c r="C972" s="7"/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/>
      <c r="X972" s="7"/>
      <c r="Y972" s="7"/>
      <c r="Z972" s="7"/>
    </row>
    <row r="973" spans="1:26" x14ac:dyDescent="0.55000000000000004">
      <c r="A973" s="9" t="s">
        <v>478</v>
      </c>
      <c r="B973" s="7"/>
      <c r="C973" s="7"/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/>
      <c r="X973" s="7"/>
      <c r="Y973" s="7"/>
      <c r="Z973" s="7"/>
    </row>
    <row r="974" spans="1:26" x14ac:dyDescent="0.55000000000000004">
      <c r="A974" s="9" t="s">
        <v>160</v>
      </c>
      <c r="B974" s="7"/>
      <c r="C974" s="7"/>
      <c r="D974" s="7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/>
      <c r="X974" s="7"/>
      <c r="Y974" s="7"/>
      <c r="Z974" s="7"/>
    </row>
    <row r="975" spans="1:26" x14ac:dyDescent="0.55000000000000004">
      <c r="A975" s="9" t="s">
        <v>150</v>
      </c>
      <c r="B975" s="7"/>
      <c r="C975" s="7"/>
      <c r="D975" s="7">
        <v>0</v>
      </c>
      <c r="E975" s="7">
        <v>0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/>
      <c r="X975" s="7"/>
      <c r="Y975" s="7"/>
      <c r="Z975" s="7"/>
    </row>
    <row r="976" spans="1:26" x14ac:dyDescent="0.55000000000000004">
      <c r="A976" s="9" t="s">
        <v>978</v>
      </c>
      <c r="B976" s="7"/>
      <c r="C976" s="7"/>
      <c r="D976" s="7">
        <v>0</v>
      </c>
      <c r="E976" s="7">
        <v>0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/>
      <c r="X976" s="7"/>
      <c r="Y976" s="7"/>
      <c r="Z976" s="7"/>
    </row>
    <row r="977" spans="1:26" x14ac:dyDescent="0.55000000000000004">
      <c r="A977" s="9" t="s">
        <v>395</v>
      </c>
      <c r="B977" s="7"/>
      <c r="C977" s="7"/>
      <c r="D977" s="7">
        <v>0</v>
      </c>
      <c r="E977" s="7">
        <v>0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/>
      <c r="X977" s="7"/>
      <c r="Y977" s="7"/>
      <c r="Z977" s="7"/>
    </row>
    <row r="978" spans="1:26" x14ac:dyDescent="0.55000000000000004">
      <c r="A978" s="9" t="s">
        <v>1200</v>
      </c>
      <c r="B978" s="7"/>
      <c r="C978" s="7"/>
      <c r="D978" s="7">
        <v>0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/>
      <c r="X978" s="7"/>
      <c r="Y978" s="7"/>
      <c r="Z978" s="7"/>
    </row>
    <row r="979" spans="1:26" x14ac:dyDescent="0.55000000000000004">
      <c r="A979" s="9" t="s">
        <v>1194</v>
      </c>
      <c r="B979" s="7"/>
      <c r="C979" s="7"/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/>
      <c r="X979" s="7"/>
      <c r="Y979" s="7"/>
      <c r="Z979" s="7"/>
    </row>
    <row r="980" spans="1:26" x14ac:dyDescent="0.55000000000000004">
      <c r="A980" s="9" t="s">
        <v>1061</v>
      </c>
      <c r="B980" s="7"/>
      <c r="C980" s="7"/>
      <c r="D980" s="7">
        <v>0</v>
      </c>
      <c r="E980" s="7">
        <v>0</v>
      </c>
      <c r="F980" s="7">
        <v>0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/>
      <c r="X980" s="7"/>
      <c r="Y980" s="7"/>
      <c r="Z980" s="7"/>
    </row>
    <row r="981" spans="1:26" x14ac:dyDescent="0.55000000000000004">
      <c r="A981" s="9" t="s">
        <v>656</v>
      </c>
      <c r="B981" s="7"/>
      <c r="C981" s="7"/>
      <c r="D981" s="7">
        <v>0</v>
      </c>
      <c r="E981" s="7">
        <v>0</v>
      </c>
      <c r="F981" s="7">
        <v>0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/>
      <c r="X981" s="7"/>
      <c r="Y981" s="7"/>
      <c r="Z981" s="7"/>
    </row>
    <row r="982" spans="1:26" x14ac:dyDescent="0.55000000000000004">
      <c r="A982" s="9" t="s">
        <v>1100</v>
      </c>
      <c r="B982" s="7"/>
      <c r="C982" s="7"/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/>
      <c r="X982" s="7"/>
      <c r="Y982" s="7"/>
      <c r="Z982" s="7"/>
    </row>
    <row r="983" spans="1:26" x14ac:dyDescent="0.55000000000000004">
      <c r="A983" s="9" t="s">
        <v>578</v>
      </c>
      <c r="B983" s="7"/>
      <c r="C983" s="7"/>
      <c r="D983" s="7">
        <v>0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/>
      <c r="X983" s="7"/>
      <c r="Y983" s="7"/>
      <c r="Z983" s="7"/>
    </row>
    <row r="984" spans="1:26" x14ac:dyDescent="0.55000000000000004">
      <c r="A984" s="9" t="s">
        <v>1083</v>
      </c>
      <c r="B984" s="7"/>
      <c r="C984" s="7"/>
      <c r="D984" s="7">
        <v>0</v>
      </c>
      <c r="E984" s="7">
        <v>0</v>
      </c>
      <c r="F984" s="7">
        <v>0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/>
      <c r="X984" s="7"/>
      <c r="Y984" s="7"/>
      <c r="Z984" s="7"/>
    </row>
    <row r="985" spans="1:26" x14ac:dyDescent="0.55000000000000004">
      <c r="A985" s="9" t="s">
        <v>1071</v>
      </c>
      <c r="B985" s="7"/>
      <c r="C985" s="7"/>
      <c r="D985" s="7">
        <v>0</v>
      </c>
      <c r="E985" s="7">
        <v>0</v>
      </c>
      <c r="F985" s="7">
        <v>0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/>
      <c r="X985" s="7"/>
      <c r="Y985" s="7"/>
      <c r="Z985" s="7"/>
    </row>
    <row r="986" spans="1:26" x14ac:dyDescent="0.55000000000000004">
      <c r="A986" s="9" t="s">
        <v>327</v>
      </c>
      <c r="B986" s="7"/>
      <c r="C986" s="7"/>
      <c r="D986" s="7">
        <v>0</v>
      </c>
      <c r="E986" s="7">
        <v>0</v>
      </c>
      <c r="F986" s="7">
        <v>0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/>
      <c r="X986" s="7"/>
      <c r="Y986" s="7"/>
      <c r="Z986" s="7"/>
    </row>
    <row r="987" spans="1:26" x14ac:dyDescent="0.55000000000000004">
      <c r="A987" s="9" t="s">
        <v>534</v>
      </c>
      <c r="B987" s="7"/>
      <c r="C987" s="7"/>
      <c r="D987" s="7">
        <v>0</v>
      </c>
      <c r="E987" s="7">
        <v>0</v>
      </c>
      <c r="F987" s="7">
        <v>0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/>
      <c r="X987" s="7"/>
      <c r="Y987" s="7"/>
      <c r="Z987" s="7"/>
    </row>
    <row r="988" spans="1:26" x14ac:dyDescent="0.55000000000000004">
      <c r="A988" s="9" t="s">
        <v>1258</v>
      </c>
      <c r="B988" s="7"/>
      <c r="C988" s="7"/>
      <c r="D988" s="7">
        <v>0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/>
      <c r="X988" s="7"/>
      <c r="Y988" s="7"/>
      <c r="Z988" s="7"/>
    </row>
    <row r="989" spans="1:26" x14ac:dyDescent="0.55000000000000004">
      <c r="A989" s="9" t="s">
        <v>448</v>
      </c>
      <c r="B989" s="7"/>
      <c r="C989" s="7"/>
      <c r="D989" s="7">
        <v>0</v>
      </c>
      <c r="E989" s="7">
        <v>0</v>
      </c>
      <c r="F989" s="7">
        <v>0</v>
      </c>
      <c r="G989" s="7">
        <v>0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/>
      <c r="X989" s="7"/>
      <c r="Y989" s="7"/>
      <c r="Z989" s="7"/>
    </row>
    <row r="990" spans="1:26" x14ac:dyDescent="0.55000000000000004">
      <c r="A990" s="9" t="s">
        <v>1257</v>
      </c>
      <c r="B990" s="7"/>
      <c r="C990" s="7"/>
      <c r="D990" s="7">
        <v>0</v>
      </c>
      <c r="E990" s="7">
        <v>0</v>
      </c>
      <c r="F990" s="7">
        <v>0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/>
      <c r="X990" s="7"/>
      <c r="Y990" s="7"/>
      <c r="Z990" s="7"/>
    </row>
    <row r="991" spans="1:26" x14ac:dyDescent="0.55000000000000004">
      <c r="A991" s="9" t="s">
        <v>1158</v>
      </c>
      <c r="B991" s="7"/>
      <c r="C991" s="7"/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/>
      <c r="X991" s="7"/>
      <c r="Y991" s="7"/>
      <c r="Z991" s="7"/>
    </row>
    <row r="992" spans="1:26" x14ac:dyDescent="0.55000000000000004">
      <c r="A992" s="9" t="s">
        <v>686</v>
      </c>
      <c r="B992" s="7"/>
      <c r="C992" s="7"/>
      <c r="D992" s="7">
        <v>0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/>
      <c r="X992" s="7"/>
      <c r="Y992" s="7"/>
      <c r="Z992" s="7"/>
    </row>
    <row r="993" spans="1:26" x14ac:dyDescent="0.55000000000000004">
      <c r="A993" s="9" t="s">
        <v>1205</v>
      </c>
      <c r="B993" s="7"/>
      <c r="C993" s="7"/>
      <c r="D993" s="7">
        <v>0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0</v>
      </c>
      <c r="V993" s="7">
        <v>0</v>
      </c>
      <c r="W993" s="7"/>
      <c r="X993" s="7"/>
      <c r="Y993" s="7"/>
      <c r="Z993" s="7"/>
    </row>
    <row r="994" spans="1:26" x14ac:dyDescent="0.55000000000000004">
      <c r="A994" s="9" t="s">
        <v>1207</v>
      </c>
      <c r="B994" s="7"/>
      <c r="C994" s="7"/>
      <c r="D994" s="7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0</v>
      </c>
      <c r="V994" s="7">
        <v>0</v>
      </c>
      <c r="W994" s="7"/>
      <c r="X994" s="7"/>
      <c r="Y994" s="7"/>
      <c r="Z994" s="7"/>
    </row>
    <row r="995" spans="1:26" x14ac:dyDescent="0.55000000000000004">
      <c r="A995" s="9" t="s">
        <v>1079</v>
      </c>
      <c r="B995" s="7"/>
      <c r="C995" s="7"/>
      <c r="D995" s="7">
        <v>0</v>
      </c>
      <c r="E995" s="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0</v>
      </c>
      <c r="V995" s="7">
        <v>0</v>
      </c>
      <c r="W995" s="7"/>
      <c r="X995" s="7"/>
      <c r="Y995" s="7"/>
      <c r="Z995" s="7"/>
    </row>
    <row r="996" spans="1:26" x14ac:dyDescent="0.55000000000000004">
      <c r="A996" s="9" t="s">
        <v>828</v>
      </c>
      <c r="B996" s="7"/>
      <c r="C996" s="7"/>
      <c r="D996" s="7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/>
      <c r="X996" s="7"/>
      <c r="Y996" s="7"/>
      <c r="Z996" s="7"/>
    </row>
    <row r="997" spans="1:26" x14ac:dyDescent="0.55000000000000004">
      <c r="A997" s="9" t="s">
        <v>1020</v>
      </c>
      <c r="B997" s="7"/>
      <c r="C997" s="7"/>
      <c r="D997" s="7">
        <v>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/>
      <c r="X997" s="7"/>
      <c r="Y997" s="7"/>
      <c r="Z997" s="7"/>
    </row>
    <row r="998" spans="1:26" x14ac:dyDescent="0.55000000000000004">
      <c r="A998" s="9" t="s">
        <v>1109</v>
      </c>
      <c r="B998" s="7"/>
      <c r="C998" s="7"/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/>
      <c r="X998" s="7"/>
      <c r="Y998" s="7"/>
      <c r="Z998" s="7"/>
    </row>
    <row r="999" spans="1:26" x14ac:dyDescent="0.55000000000000004">
      <c r="A999" s="9" t="s">
        <v>443</v>
      </c>
      <c r="B999" s="7"/>
      <c r="C999" s="7"/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/>
      <c r="X999" s="7"/>
      <c r="Y999" s="7"/>
      <c r="Z999" s="7"/>
    </row>
    <row r="1000" spans="1:26" x14ac:dyDescent="0.55000000000000004">
      <c r="A1000" s="9" t="s">
        <v>865</v>
      </c>
      <c r="B1000" s="7"/>
      <c r="C1000" s="7"/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/>
      <c r="X1000" s="7"/>
      <c r="Y1000" s="7"/>
      <c r="Z1000" s="7"/>
    </row>
    <row r="1001" spans="1:26" x14ac:dyDescent="0.55000000000000004">
      <c r="A1001" s="9" t="s">
        <v>1060</v>
      </c>
      <c r="B1001" s="7"/>
      <c r="C1001" s="7"/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/>
      <c r="X1001" s="7"/>
      <c r="Y1001" s="7"/>
      <c r="Z1001" s="7"/>
    </row>
    <row r="1002" spans="1:26" x14ac:dyDescent="0.55000000000000004">
      <c r="A1002" s="9" t="s">
        <v>514</v>
      </c>
      <c r="B1002" s="7"/>
      <c r="C1002" s="7"/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/>
      <c r="X1002" s="7"/>
      <c r="Y1002" s="7"/>
      <c r="Z1002" s="7"/>
    </row>
    <row r="1003" spans="1:26" x14ac:dyDescent="0.55000000000000004">
      <c r="A1003" s="9" t="s">
        <v>962</v>
      </c>
      <c r="B1003" s="7"/>
      <c r="C1003" s="7"/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/>
      <c r="X1003" s="7"/>
      <c r="Y1003" s="7"/>
      <c r="Z1003" s="7"/>
    </row>
    <row r="1004" spans="1:26" x14ac:dyDescent="0.55000000000000004">
      <c r="A1004" s="9" t="s">
        <v>874</v>
      </c>
      <c r="B1004" s="7"/>
      <c r="C1004" s="7"/>
      <c r="D1004" s="7">
        <v>0</v>
      </c>
      <c r="E1004" s="7">
        <v>0</v>
      </c>
      <c r="F1004" s="7">
        <v>0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/>
      <c r="X1004" s="7"/>
      <c r="Y1004" s="7"/>
      <c r="Z1004" s="7"/>
    </row>
    <row r="1005" spans="1:26" x14ac:dyDescent="0.55000000000000004">
      <c r="A1005" s="9" t="s">
        <v>886</v>
      </c>
      <c r="B1005" s="7"/>
      <c r="C1005" s="7"/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/>
      <c r="X1005" s="7"/>
      <c r="Y1005" s="7"/>
      <c r="Z1005" s="7"/>
    </row>
    <row r="1006" spans="1:26" x14ac:dyDescent="0.55000000000000004">
      <c r="A1006" s="9" t="s">
        <v>254</v>
      </c>
      <c r="B1006" s="7"/>
      <c r="C1006" s="7"/>
      <c r="D1006" s="7">
        <v>0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/>
      <c r="X1006" s="7"/>
      <c r="Y1006" s="7"/>
      <c r="Z1006" s="7"/>
    </row>
    <row r="1007" spans="1:26" x14ac:dyDescent="0.55000000000000004">
      <c r="A1007" s="9" t="s">
        <v>366</v>
      </c>
      <c r="B1007" s="7"/>
      <c r="C1007" s="7"/>
      <c r="D1007" s="7">
        <v>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0</v>
      </c>
      <c r="W1007" s="7"/>
      <c r="X1007" s="7"/>
      <c r="Y1007" s="7"/>
      <c r="Z1007" s="7"/>
    </row>
    <row r="1008" spans="1:26" x14ac:dyDescent="0.55000000000000004">
      <c r="A1008" s="9" t="s">
        <v>290</v>
      </c>
      <c r="B1008" s="7"/>
      <c r="C1008" s="7"/>
      <c r="D1008" s="7">
        <v>0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/>
      <c r="X1008" s="7"/>
      <c r="Y1008" s="7"/>
      <c r="Z1008" s="7"/>
    </row>
    <row r="1009" spans="1:26" x14ac:dyDescent="0.55000000000000004">
      <c r="A1009" s="9" t="s">
        <v>294</v>
      </c>
      <c r="B1009" s="7"/>
      <c r="C1009" s="7"/>
      <c r="D1009" s="7">
        <v>0</v>
      </c>
      <c r="E1009" s="7">
        <v>0</v>
      </c>
      <c r="F1009" s="7">
        <v>0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/>
      <c r="X1009" s="7"/>
      <c r="Y1009" s="7"/>
      <c r="Z1009" s="7"/>
    </row>
    <row r="1010" spans="1:26" x14ac:dyDescent="0.55000000000000004">
      <c r="A1010" s="9" t="s">
        <v>1073</v>
      </c>
      <c r="B1010" s="7"/>
      <c r="C1010" s="7"/>
      <c r="D1010" s="7">
        <v>0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/>
      <c r="X1010" s="7"/>
      <c r="Y1010" s="7"/>
      <c r="Z1010" s="7"/>
    </row>
    <row r="1011" spans="1:26" x14ac:dyDescent="0.55000000000000004">
      <c r="A1011" s="9" t="s">
        <v>1153</v>
      </c>
      <c r="B1011" s="7"/>
      <c r="C1011" s="7"/>
      <c r="D1011" s="7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/>
      <c r="X1011" s="7"/>
      <c r="Y1011" s="7"/>
      <c r="Z1011" s="7"/>
    </row>
    <row r="1012" spans="1:26" x14ac:dyDescent="0.55000000000000004">
      <c r="A1012" s="9" t="s">
        <v>1085</v>
      </c>
      <c r="B1012" s="7"/>
      <c r="C1012" s="7"/>
      <c r="D1012" s="7">
        <v>0</v>
      </c>
      <c r="E1012" s="7">
        <v>0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/>
      <c r="X1012" s="7"/>
      <c r="Y1012" s="7"/>
      <c r="Z1012" s="7"/>
    </row>
    <row r="1013" spans="1:26" x14ac:dyDescent="0.55000000000000004">
      <c r="A1013" s="9" t="s">
        <v>316</v>
      </c>
      <c r="B1013" s="7"/>
      <c r="C1013" s="7"/>
      <c r="D1013" s="7">
        <v>0</v>
      </c>
      <c r="E1013" s="7">
        <v>0</v>
      </c>
      <c r="F1013" s="7">
        <v>0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/>
      <c r="X1013" s="7"/>
      <c r="Y1013" s="7"/>
      <c r="Z1013" s="7"/>
    </row>
    <row r="1014" spans="1:26" x14ac:dyDescent="0.55000000000000004">
      <c r="A1014" s="9" t="s">
        <v>1023</v>
      </c>
      <c r="B1014" s="7"/>
      <c r="C1014" s="7"/>
      <c r="D1014" s="7">
        <v>0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/>
      <c r="X1014" s="7"/>
      <c r="Y1014" s="7"/>
      <c r="Z1014" s="7"/>
    </row>
    <row r="1015" spans="1:26" x14ac:dyDescent="0.55000000000000004">
      <c r="A1015" s="9" t="s">
        <v>1050</v>
      </c>
      <c r="B1015" s="7"/>
      <c r="C1015" s="7"/>
      <c r="D1015" s="7">
        <v>0</v>
      </c>
      <c r="E1015" s="7">
        <v>0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/>
      <c r="X1015" s="7"/>
      <c r="Y1015" s="7"/>
      <c r="Z1015" s="7"/>
    </row>
    <row r="1016" spans="1:26" x14ac:dyDescent="0.55000000000000004">
      <c r="A1016" s="9" t="s">
        <v>389</v>
      </c>
      <c r="B1016" s="7"/>
      <c r="C1016" s="7"/>
      <c r="D1016" s="7">
        <v>0</v>
      </c>
      <c r="E1016" s="7">
        <v>0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/>
      <c r="X1016" s="7"/>
      <c r="Y1016" s="7"/>
      <c r="Z1016" s="7"/>
    </row>
    <row r="1017" spans="1:26" x14ac:dyDescent="0.55000000000000004">
      <c r="A1017" s="9" t="s">
        <v>1148</v>
      </c>
      <c r="B1017" s="7"/>
      <c r="C1017" s="7"/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/>
      <c r="X1017" s="7"/>
      <c r="Y1017" s="7"/>
      <c r="Z1017" s="7"/>
    </row>
    <row r="1018" spans="1:26" x14ac:dyDescent="0.55000000000000004">
      <c r="A1018" s="9" t="s">
        <v>575</v>
      </c>
      <c r="B1018" s="7"/>
      <c r="C1018" s="7"/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/>
      <c r="X1018" s="7"/>
      <c r="Y1018" s="7"/>
      <c r="Z1018" s="7"/>
    </row>
    <row r="1019" spans="1:26" x14ac:dyDescent="0.55000000000000004">
      <c r="A1019" s="9" t="s">
        <v>1058</v>
      </c>
      <c r="B1019" s="7"/>
      <c r="C1019" s="7"/>
      <c r="D1019" s="7">
        <v>0</v>
      </c>
      <c r="E1019" s="7">
        <v>0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/>
      <c r="X1019" s="7"/>
      <c r="Y1019" s="7"/>
      <c r="Z1019" s="7"/>
    </row>
    <row r="1020" spans="1:26" x14ac:dyDescent="0.55000000000000004">
      <c r="A1020" s="9" t="s">
        <v>706</v>
      </c>
      <c r="B1020" s="7"/>
      <c r="C1020" s="7"/>
      <c r="D1020" s="7">
        <v>0</v>
      </c>
      <c r="E1020" s="7">
        <v>0</v>
      </c>
      <c r="F1020" s="7">
        <v>0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/>
      <c r="X1020" s="7"/>
      <c r="Y1020" s="7"/>
      <c r="Z1020" s="7"/>
    </row>
    <row r="1021" spans="1:26" x14ac:dyDescent="0.55000000000000004">
      <c r="A1021" s="9" t="s">
        <v>785</v>
      </c>
      <c r="B1021" s="7"/>
      <c r="C1021" s="7"/>
      <c r="D1021" s="7">
        <v>0</v>
      </c>
      <c r="E1021" s="7">
        <v>0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/>
      <c r="X1021" s="7"/>
      <c r="Y1021" s="7"/>
      <c r="Z1021" s="7"/>
    </row>
    <row r="1022" spans="1:26" x14ac:dyDescent="0.55000000000000004">
      <c r="A1022" s="9" t="s">
        <v>1022</v>
      </c>
      <c r="B1022" s="7"/>
      <c r="C1022" s="7"/>
      <c r="D1022" s="7">
        <v>0</v>
      </c>
      <c r="E1022" s="7">
        <v>0</v>
      </c>
      <c r="F1022" s="7">
        <v>0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/>
      <c r="X1022" s="7"/>
      <c r="Y1022" s="7"/>
      <c r="Z1022" s="7"/>
    </row>
    <row r="1023" spans="1:26" x14ac:dyDescent="0.55000000000000004">
      <c r="A1023" s="9" t="s">
        <v>829</v>
      </c>
      <c r="B1023" s="7"/>
      <c r="C1023" s="7"/>
      <c r="D1023" s="7">
        <v>0</v>
      </c>
      <c r="E1023" s="7">
        <v>0</v>
      </c>
      <c r="F1023" s="7">
        <v>0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/>
      <c r="X1023" s="7"/>
      <c r="Y1023" s="7"/>
      <c r="Z1023" s="7"/>
    </row>
    <row r="1024" spans="1:26" x14ac:dyDescent="0.55000000000000004">
      <c r="A1024" s="9" t="s">
        <v>866</v>
      </c>
      <c r="B1024" s="7"/>
      <c r="C1024" s="7"/>
      <c r="D1024" s="7">
        <v>0</v>
      </c>
      <c r="E1024" s="7">
        <v>0</v>
      </c>
      <c r="F1024" s="7">
        <v>0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/>
      <c r="X1024" s="7"/>
      <c r="Y1024" s="7"/>
      <c r="Z1024" s="7"/>
    </row>
    <row r="1025" spans="1:26" x14ac:dyDescent="0.55000000000000004">
      <c r="A1025" s="9" t="s">
        <v>472</v>
      </c>
      <c r="B1025" s="7"/>
      <c r="C1025" s="7"/>
      <c r="D1025" s="7">
        <v>0</v>
      </c>
      <c r="E1025" s="7">
        <v>0</v>
      </c>
      <c r="F1025" s="7">
        <v>0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/>
      <c r="X1025" s="7"/>
      <c r="Y1025" s="7"/>
      <c r="Z1025" s="7"/>
    </row>
    <row r="1026" spans="1:26" x14ac:dyDescent="0.55000000000000004">
      <c r="A1026" s="9" t="s">
        <v>501</v>
      </c>
      <c r="B1026" s="7"/>
      <c r="C1026" s="7"/>
      <c r="D1026" s="7">
        <v>0</v>
      </c>
      <c r="E1026" s="7">
        <v>0</v>
      </c>
      <c r="F1026" s="7">
        <v>0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/>
      <c r="X1026" s="7"/>
      <c r="Y1026" s="7"/>
      <c r="Z1026" s="7"/>
    </row>
    <row r="1027" spans="1:26" x14ac:dyDescent="0.55000000000000004">
      <c r="A1027" s="9" t="s">
        <v>446</v>
      </c>
      <c r="B1027" s="7"/>
      <c r="C1027" s="7"/>
      <c r="D1027" s="7">
        <v>0</v>
      </c>
      <c r="E1027" s="7">
        <v>0</v>
      </c>
      <c r="F1027" s="7">
        <v>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/>
      <c r="X1027" s="7"/>
      <c r="Y1027" s="7"/>
      <c r="Z1027" s="7"/>
    </row>
    <row r="1028" spans="1:26" x14ac:dyDescent="0.55000000000000004">
      <c r="A1028" s="9" t="s">
        <v>450</v>
      </c>
      <c r="B1028" s="7"/>
      <c r="C1028" s="7"/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/>
      <c r="X1028" s="7"/>
      <c r="Y1028" s="7"/>
      <c r="Z1028" s="7"/>
    </row>
    <row r="1029" spans="1:26" x14ac:dyDescent="0.55000000000000004">
      <c r="A1029" s="9" t="s">
        <v>852</v>
      </c>
      <c r="B1029" s="7"/>
      <c r="C1029" s="7"/>
      <c r="D1029" s="7">
        <v>0</v>
      </c>
      <c r="E1029" s="7">
        <v>0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/>
      <c r="X1029" s="7"/>
      <c r="Y1029" s="7"/>
      <c r="Z1029" s="7"/>
    </row>
    <row r="1030" spans="1:26" x14ac:dyDescent="0.55000000000000004">
      <c r="A1030" s="9" t="s">
        <v>533</v>
      </c>
      <c r="B1030" s="7"/>
      <c r="C1030" s="7"/>
      <c r="D1030" s="7">
        <v>0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/>
      <c r="X1030" s="7"/>
      <c r="Y1030" s="7"/>
      <c r="Z1030" s="7"/>
    </row>
    <row r="1031" spans="1:26" x14ac:dyDescent="0.55000000000000004">
      <c r="A1031" s="9" t="s">
        <v>843</v>
      </c>
      <c r="B1031" s="7"/>
      <c r="C1031" s="7"/>
      <c r="D1031" s="7">
        <v>0</v>
      </c>
      <c r="E1031" s="7">
        <v>0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/>
      <c r="X1031" s="7"/>
      <c r="Y1031" s="7"/>
      <c r="Z1031" s="7"/>
    </row>
    <row r="1032" spans="1:26" x14ac:dyDescent="0.55000000000000004">
      <c r="A1032" s="9" t="s">
        <v>837</v>
      </c>
      <c r="B1032" s="7"/>
      <c r="C1032" s="7"/>
      <c r="D1032" s="7">
        <v>0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/>
      <c r="X1032" s="7"/>
      <c r="Y1032" s="7"/>
      <c r="Z1032" s="7"/>
    </row>
    <row r="1033" spans="1:26" x14ac:dyDescent="0.55000000000000004">
      <c r="A1033" s="9" t="s">
        <v>814</v>
      </c>
      <c r="B1033" s="7"/>
      <c r="C1033" s="7"/>
      <c r="D1033" s="7">
        <v>0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/>
      <c r="X1033" s="7"/>
      <c r="Y1033" s="7"/>
      <c r="Z1033" s="7"/>
    </row>
    <row r="1034" spans="1:26" x14ac:dyDescent="0.55000000000000004">
      <c r="A1034" s="9" t="s">
        <v>549</v>
      </c>
      <c r="B1034" s="7"/>
      <c r="C1034" s="7"/>
      <c r="D1034" s="7">
        <v>0</v>
      </c>
      <c r="E1034" s="7">
        <v>0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/>
      <c r="X1034" s="7"/>
      <c r="Y1034" s="7"/>
      <c r="Z1034" s="7"/>
    </row>
    <row r="1035" spans="1:26" x14ac:dyDescent="0.55000000000000004">
      <c r="A1035" s="9" t="s">
        <v>1096</v>
      </c>
      <c r="B1035" s="7"/>
      <c r="C1035" s="7"/>
      <c r="D1035" s="7">
        <v>0</v>
      </c>
      <c r="E1035" s="7">
        <v>0</v>
      </c>
      <c r="F1035" s="7">
        <v>0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/>
      <c r="X1035" s="7"/>
      <c r="Y1035" s="7"/>
      <c r="Z1035" s="7"/>
    </row>
    <row r="1036" spans="1:26" x14ac:dyDescent="0.55000000000000004">
      <c r="A1036" s="9" t="s">
        <v>820</v>
      </c>
      <c r="B1036" s="7"/>
      <c r="C1036" s="7"/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/>
      <c r="X1036" s="7"/>
      <c r="Y1036" s="7"/>
      <c r="Z1036" s="7"/>
    </row>
    <row r="1037" spans="1:26" x14ac:dyDescent="0.55000000000000004">
      <c r="A1037" s="9" t="s">
        <v>1031</v>
      </c>
      <c r="B1037" s="7"/>
      <c r="C1037" s="7"/>
      <c r="D1037" s="7">
        <v>0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/>
      <c r="X1037" s="7"/>
      <c r="Y1037" s="7"/>
      <c r="Z1037" s="7"/>
    </row>
    <row r="1038" spans="1:26" x14ac:dyDescent="0.55000000000000004">
      <c r="A1038" s="9" t="s">
        <v>682</v>
      </c>
      <c r="B1038" s="7"/>
      <c r="C1038" s="7"/>
      <c r="D1038" s="7">
        <v>0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/>
      <c r="X1038" s="7"/>
      <c r="Y1038" s="7"/>
      <c r="Z1038" s="7"/>
    </row>
    <row r="1039" spans="1:26" x14ac:dyDescent="0.55000000000000004">
      <c r="A1039" s="9" t="s">
        <v>462</v>
      </c>
      <c r="B1039" s="7"/>
      <c r="C1039" s="7"/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/>
      <c r="X1039" s="7"/>
      <c r="Y1039" s="7"/>
      <c r="Z1039" s="7"/>
    </row>
    <row r="1040" spans="1:26" x14ac:dyDescent="0.55000000000000004">
      <c r="A1040" s="9" t="s">
        <v>461</v>
      </c>
      <c r="B1040" s="7"/>
      <c r="C1040" s="7"/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/>
      <c r="X1040" s="7"/>
      <c r="Y1040" s="7"/>
      <c r="Z1040" s="7"/>
    </row>
    <row r="1041" spans="1:26" x14ac:dyDescent="0.55000000000000004">
      <c r="A1041" s="9" t="s">
        <v>1104</v>
      </c>
      <c r="B1041" s="7"/>
      <c r="C1041" s="7"/>
      <c r="D1041" s="7">
        <v>0</v>
      </c>
      <c r="E1041" s="7">
        <v>0</v>
      </c>
      <c r="F1041" s="7">
        <v>0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/>
      <c r="X1041" s="7"/>
      <c r="Y1041" s="7"/>
      <c r="Z1041" s="7"/>
    </row>
    <row r="1042" spans="1:26" x14ac:dyDescent="0.55000000000000004">
      <c r="A1042" s="9" t="s">
        <v>992</v>
      </c>
      <c r="B1042" s="7"/>
      <c r="C1042" s="7"/>
      <c r="D1042" s="7">
        <v>0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/>
      <c r="X1042" s="7"/>
      <c r="Y1042" s="7"/>
      <c r="Z1042" s="7"/>
    </row>
    <row r="1043" spans="1:26" x14ac:dyDescent="0.55000000000000004">
      <c r="A1043" s="9" t="s">
        <v>778</v>
      </c>
      <c r="B1043" s="7"/>
      <c r="C1043" s="7"/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/>
      <c r="X1043" s="7"/>
      <c r="Y1043" s="7"/>
      <c r="Z1043" s="7"/>
    </row>
    <row r="1044" spans="1:26" x14ac:dyDescent="0.55000000000000004">
      <c r="A1044" s="9" t="s">
        <v>1065</v>
      </c>
      <c r="B1044" s="7"/>
      <c r="C1044" s="7"/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/>
      <c r="X1044" s="7"/>
      <c r="Y1044" s="7"/>
      <c r="Z1044" s="7"/>
    </row>
    <row r="1045" spans="1:26" x14ac:dyDescent="0.55000000000000004">
      <c r="A1045" s="9" t="s">
        <v>1160</v>
      </c>
      <c r="B1045" s="7"/>
      <c r="C1045" s="7"/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/>
      <c r="X1045" s="7"/>
      <c r="Y1045" s="7"/>
      <c r="Z1045" s="7"/>
    </row>
    <row r="1046" spans="1:26" x14ac:dyDescent="0.55000000000000004">
      <c r="A1046" s="9" t="s">
        <v>1063</v>
      </c>
      <c r="B1046" s="7"/>
      <c r="C1046" s="7"/>
      <c r="D1046" s="7">
        <v>0</v>
      </c>
      <c r="E1046" s="7">
        <v>0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/>
      <c r="X1046" s="7"/>
      <c r="Y1046" s="7"/>
      <c r="Z1046" s="7"/>
    </row>
    <row r="1047" spans="1:26" x14ac:dyDescent="0.55000000000000004">
      <c r="A1047" s="9" t="s">
        <v>1048</v>
      </c>
      <c r="B1047" s="7"/>
      <c r="C1047" s="7"/>
      <c r="D1047" s="7">
        <v>0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/>
      <c r="X1047" s="7"/>
      <c r="Y1047" s="7"/>
      <c r="Z1047" s="7"/>
    </row>
    <row r="1048" spans="1:26" x14ac:dyDescent="0.55000000000000004">
      <c r="A1048" s="9" t="s">
        <v>980</v>
      </c>
      <c r="B1048" s="7"/>
      <c r="C1048" s="7"/>
      <c r="D1048" s="7">
        <v>0</v>
      </c>
      <c r="E1048" s="7">
        <v>0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/>
      <c r="X1048" s="7"/>
      <c r="Y1048" s="7"/>
      <c r="Z1048" s="7"/>
    </row>
    <row r="1049" spans="1:26" x14ac:dyDescent="0.55000000000000004">
      <c r="A1049" s="9" t="s">
        <v>983</v>
      </c>
      <c r="B1049" s="7"/>
      <c r="C1049" s="7"/>
      <c r="D1049" s="7">
        <v>0</v>
      </c>
      <c r="E1049" s="7">
        <v>0</v>
      </c>
      <c r="F1049" s="7">
        <v>0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/>
      <c r="X1049" s="7"/>
      <c r="Y1049" s="7"/>
      <c r="Z1049" s="7"/>
    </row>
    <row r="1050" spans="1:26" x14ac:dyDescent="0.55000000000000004">
      <c r="A1050" s="9" t="s">
        <v>760</v>
      </c>
      <c r="B1050" s="7"/>
      <c r="C1050" s="7"/>
      <c r="D1050" s="7">
        <v>0</v>
      </c>
      <c r="E1050" s="7">
        <v>0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/>
      <c r="X1050" s="7"/>
      <c r="Y1050" s="7"/>
      <c r="Z1050" s="7"/>
    </row>
    <row r="1051" spans="1:26" x14ac:dyDescent="0.55000000000000004">
      <c r="A1051" s="9" t="s">
        <v>1081</v>
      </c>
      <c r="B1051" s="7"/>
      <c r="C1051" s="7"/>
      <c r="D1051" s="7">
        <v>0</v>
      </c>
      <c r="E1051" s="7">
        <v>0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/>
      <c r="X1051" s="7"/>
      <c r="Y1051" s="7"/>
      <c r="Z1051" s="7"/>
    </row>
    <row r="1052" spans="1:26" x14ac:dyDescent="0.55000000000000004">
      <c r="A1052" s="9" t="s">
        <v>649</v>
      </c>
      <c r="B1052" s="7"/>
      <c r="C1052" s="7"/>
      <c r="D1052" s="7">
        <v>0</v>
      </c>
      <c r="E1052" s="7">
        <v>0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/>
      <c r="X1052" s="7"/>
      <c r="Y1052" s="7"/>
      <c r="Z1052" s="7"/>
    </row>
    <row r="1053" spans="1:26" x14ac:dyDescent="0.55000000000000004">
      <c r="A1053" s="9" t="s">
        <v>491</v>
      </c>
      <c r="B1053" s="7"/>
      <c r="C1053" s="7"/>
      <c r="D1053" s="7">
        <v>0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/>
      <c r="X1053" s="7"/>
      <c r="Y1053" s="7"/>
      <c r="Z1053" s="7"/>
    </row>
    <row r="1054" spans="1:26" x14ac:dyDescent="0.55000000000000004">
      <c r="A1054" s="9" t="s">
        <v>502</v>
      </c>
      <c r="B1054" s="7"/>
      <c r="C1054" s="7"/>
      <c r="D1054" s="7">
        <v>0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/>
      <c r="X1054" s="7"/>
      <c r="Y1054" s="7"/>
      <c r="Z1054" s="7"/>
    </row>
    <row r="1055" spans="1:26" x14ac:dyDescent="0.55000000000000004">
      <c r="A1055" s="9" t="s">
        <v>1037</v>
      </c>
      <c r="B1055" s="7"/>
      <c r="C1055" s="7"/>
      <c r="D1055" s="7">
        <v>0</v>
      </c>
      <c r="E1055" s="7">
        <v>0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/>
      <c r="X1055" s="7"/>
      <c r="Y1055" s="7"/>
      <c r="Z1055" s="7"/>
    </row>
    <row r="1056" spans="1:26" x14ac:dyDescent="0.55000000000000004">
      <c r="A1056" s="9" t="s">
        <v>958</v>
      </c>
      <c r="B1056" s="7"/>
      <c r="C1056" s="7"/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/>
      <c r="X1056" s="7"/>
      <c r="Y1056" s="7"/>
      <c r="Z1056" s="7"/>
    </row>
    <row r="1057" spans="1:26" x14ac:dyDescent="0.55000000000000004">
      <c r="A1057" s="9" t="s">
        <v>1164</v>
      </c>
      <c r="B1057" s="7"/>
      <c r="C1057" s="7"/>
      <c r="D1057" s="7">
        <v>0</v>
      </c>
      <c r="E1057" s="7">
        <v>0</v>
      </c>
      <c r="F1057" s="7">
        <v>0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/>
      <c r="X1057" s="7"/>
      <c r="Y1057" s="7"/>
      <c r="Z1057" s="7"/>
    </row>
    <row r="1058" spans="1:26" x14ac:dyDescent="0.55000000000000004">
      <c r="A1058" s="9" t="s">
        <v>527</v>
      </c>
      <c r="B1058" s="7"/>
      <c r="C1058" s="7"/>
      <c r="D1058" s="7">
        <v>0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/>
      <c r="X1058" s="7"/>
      <c r="Y1058" s="7"/>
      <c r="Z1058" s="7"/>
    </row>
    <row r="1059" spans="1:26" x14ac:dyDescent="0.55000000000000004">
      <c r="A1059" s="9" t="s">
        <v>1019</v>
      </c>
      <c r="B1059" s="7"/>
      <c r="C1059" s="7"/>
      <c r="D1059" s="7">
        <v>0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/>
      <c r="X1059" s="7"/>
      <c r="Y1059" s="7"/>
      <c r="Z1059" s="7"/>
    </row>
    <row r="1060" spans="1:26" x14ac:dyDescent="0.55000000000000004">
      <c r="A1060" s="9" t="s">
        <v>1014</v>
      </c>
      <c r="B1060" s="7"/>
      <c r="C1060" s="7"/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/>
      <c r="X1060" s="7"/>
      <c r="Y1060" s="7"/>
      <c r="Z1060" s="7"/>
    </row>
    <row r="1061" spans="1:26" x14ac:dyDescent="0.55000000000000004">
      <c r="A1061" s="9" t="s">
        <v>684</v>
      </c>
      <c r="B1061" s="7"/>
      <c r="C1061" s="7"/>
      <c r="D1061" s="7">
        <v>0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/>
      <c r="X1061" s="7"/>
      <c r="Y1061" s="7"/>
      <c r="Z1061" s="7"/>
    </row>
    <row r="1062" spans="1:26" x14ac:dyDescent="0.55000000000000004">
      <c r="A1062" s="9" t="s">
        <v>986</v>
      </c>
      <c r="B1062" s="7"/>
      <c r="C1062" s="7"/>
      <c r="D1062" s="7">
        <v>0</v>
      </c>
      <c r="E1062" s="7">
        <v>0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/>
      <c r="X1062" s="7"/>
      <c r="Y1062" s="7"/>
      <c r="Z1062" s="7"/>
    </row>
    <row r="1063" spans="1:26" x14ac:dyDescent="0.55000000000000004">
      <c r="A1063" s="9" t="s">
        <v>1028</v>
      </c>
      <c r="B1063" s="7"/>
      <c r="C1063" s="7"/>
      <c r="D1063" s="7">
        <v>0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/>
      <c r="X1063" s="7"/>
      <c r="Y1063" s="7"/>
      <c r="Z1063" s="7"/>
    </row>
    <row r="1064" spans="1:26" x14ac:dyDescent="0.55000000000000004">
      <c r="A1064" s="9" t="s">
        <v>606</v>
      </c>
      <c r="B1064" s="7"/>
      <c r="C1064" s="7"/>
      <c r="D1064" s="7">
        <v>0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/>
      <c r="X1064" s="7"/>
      <c r="Y1064" s="7"/>
      <c r="Z1064" s="7"/>
    </row>
    <row r="1065" spans="1:26" x14ac:dyDescent="0.55000000000000004">
      <c r="A1065" s="9" t="s">
        <v>643</v>
      </c>
      <c r="B1065" s="7"/>
      <c r="C1065" s="7"/>
      <c r="D1065" s="7">
        <v>0</v>
      </c>
      <c r="E1065" s="7">
        <v>0</v>
      </c>
      <c r="F1065" s="7">
        <v>0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/>
      <c r="X1065" s="7"/>
      <c r="Y1065" s="7"/>
      <c r="Z1065" s="7"/>
    </row>
    <row r="1066" spans="1:26" x14ac:dyDescent="0.55000000000000004">
      <c r="A1066" s="9" t="s">
        <v>1134</v>
      </c>
      <c r="B1066" s="7"/>
      <c r="C1066" s="7"/>
      <c r="D1066" s="7">
        <v>0</v>
      </c>
      <c r="E1066" s="7">
        <v>0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/>
      <c r="X1066" s="7"/>
      <c r="Y1066" s="7"/>
      <c r="Z1066" s="7"/>
    </row>
    <row r="1067" spans="1:26" x14ac:dyDescent="0.55000000000000004">
      <c r="A1067" s="9" t="s">
        <v>483</v>
      </c>
      <c r="B1067" s="7"/>
      <c r="C1067" s="7"/>
      <c r="D1067" s="7">
        <v>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/>
      <c r="X1067" s="7"/>
      <c r="Y1067" s="7"/>
      <c r="Z1067" s="7"/>
    </row>
    <row r="1068" spans="1:26" x14ac:dyDescent="0.55000000000000004">
      <c r="A1068" s="9" t="s">
        <v>603</v>
      </c>
      <c r="B1068" s="7"/>
      <c r="C1068" s="7"/>
      <c r="D1068" s="7">
        <v>0</v>
      </c>
      <c r="E1068" s="7">
        <v>0</v>
      </c>
      <c r="F1068" s="7">
        <v>0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/>
      <c r="X1068" s="7"/>
      <c r="Y1068" s="7"/>
      <c r="Z1068" s="7"/>
    </row>
    <row r="1069" spans="1:26" x14ac:dyDescent="0.55000000000000004">
      <c r="A1069" s="9" t="s">
        <v>871</v>
      </c>
      <c r="B1069" s="7"/>
      <c r="C1069" s="7"/>
      <c r="D1069" s="7">
        <v>0</v>
      </c>
      <c r="E1069" s="7">
        <v>0</v>
      </c>
      <c r="F1069" s="7">
        <v>0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/>
      <c r="X1069" s="7"/>
      <c r="Y1069" s="7"/>
      <c r="Z1069" s="7"/>
    </row>
    <row r="1070" spans="1:26" x14ac:dyDescent="0.55000000000000004">
      <c r="A1070" s="9" t="s">
        <v>629</v>
      </c>
      <c r="B1070" s="7"/>
      <c r="C1070" s="7"/>
      <c r="D1070" s="7">
        <v>0</v>
      </c>
      <c r="E1070" s="7">
        <v>0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/>
      <c r="X1070" s="7"/>
      <c r="Y1070" s="7"/>
      <c r="Z1070" s="7"/>
    </row>
    <row r="1071" spans="1:26" x14ac:dyDescent="0.55000000000000004">
      <c r="A1071" s="9" t="s">
        <v>580</v>
      </c>
      <c r="B1071" s="7"/>
      <c r="C1071" s="7"/>
      <c r="D1071" s="7">
        <v>0</v>
      </c>
      <c r="E1071" s="7">
        <v>0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/>
      <c r="X1071" s="7"/>
      <c r="Y1071" s="7"/>
      <c r="Z1071" s="7"/>
    </row>
    <row r="1072" spans="1:26" x14ac:dyDescent="0.55000000000000004">
      <c r="A1072" s="9" t="s">
        <v>709</v>
      </c>
      <c r="B1072" s="7"/>
      <c r="C1072" s="7"/>
      <c r="D1072" s="7">
        <v>0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/>
      <c r="X1072" s="7"/>
      <c r="Y1072" s="7"/>
      <c r="Z1072" s="7"/>
    </row>
    <row r="1073" spans="1:26" x14ac:dyDescent="0.55000000000000004">
      <c r="A1073" s="9" t="s">
        <v>732</v>
      </c>
      <c r="B1073" s="7"/>
      <c r="C1073" s="7"/>
      <c r="D1073" s="7">
        <v>0</v>
      </c>
      <c r="E1073" s="7">
        <v>0</v>
      </c>
      <c r="F1073" s="7">
        <v>0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/>
      <c r="X1073" s="7"/>
      <c r="Y1073" s="7"/>
      <c r="Z1073" s="7"/>
    </row>
    <row r="1074" spans="1:26" x14ac:dyDescent="0.55000000000000004">
      <c r="A1074" s="9" t="s">
        <v>705</v>
      </c>
      <c r="B1074" s="7"/>
      <c r="C1074" s="7"/>
      <c r="D1074" s="7">
        <v>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/>
      <c r="X1074" s="7"/>
      <c r="Y1074" s="7"/>
      <c r="Z1074" s="7"/>
    </row>
    <row r="1075" spans="1:26" x14ac:dyDescent="0.55000000000000004">
      <c r="A1075" s="9" t="s">
        <v>885</v>
      </c>
      <c r="B1075" s="7"/>
      <c r="C1075" s="7"/>
      <c r="D1075" s="7">
        <v>0</v>
      </c>
      <c r="E1075" s="7">
        <v>0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/>
      <c r="X1075" s="7"/>
      <c r="Y1075" s="7"/>
      <c r="Z1075" s="7"/>
    </row>
    <row r="1076" spans="1:26" x14ac:dyDescent="0.55000000000000004">
      <c r="A1076" s="9" t="s">
        <v>625</v>
      </c>
      <c r="B1076" s="7"/>
      <c r="C1076" s="7"/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/>
      <c r="X1076" s="7"/>
      <c r="Y1076" s="7"/>
      <c r="Z1076" s="7"/>
    </row>
    <row r="1077" spans="1:26" x14ac:dyDescent="0.55000000000000004">
      <c r="A1077" s="9" t="s">
        <v>382</v>
      </c>
      <c r="B1077" s="7"/>
      <c r="C1077" s="7"/>
      <c r="D1077" s="7">
        <v>0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/>
      <c r="X1077" s="7"/>
      <c r="Y1077" s="7"/>
      <c r="Z1077" s="7"/>
    </row>
    <row r="1078" spans="1:26" x14ac:dyDescent="0.55000000000000004">
      <c r="A1078" s="9" t="s">
        <v>716</v>
      </c>
      <c r="B1078" s="7"/>
      <c r="C1078" s="7"/>
      <c r="D1078" s="7">
        <v>0</v>
      </c>
      <c r="E1078" s="7">
        <v>0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/>
      <c r="X1078" s="7"/>
      <c r="Y1078" s="7"/>
      <c r="Z1078" s="7"/>
    </row>
    <row r="1079" spans="1:26" x14ac:dyDescent="0.55000000000000004">
      <c r="A1079" s="9" t="s">
        <v>669</v>
      </c>
      <c r="B1079" s="7"/>
      <c r="C1079" s="7"/>
      <c r="D1079" s="7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/>
      <c r="X1079" s="7"/>
      <c r="Y1079" s="7"/>
      <c r="Z1079" s="7"/>
    </row>
    <row r="1080" spans="1:26" x14ac:dyDescent="0.55000000000000004">
      <c r="A1080" s="9" t="s">
        <v>539</v>
      </c>
      <c r="B1080" s="7"/>
      <c r="C1080" s="7"/>
      <c r="D1080" s="7">
        <v>0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/>
      <c r="X1080" s="7"/>
      <c r="Y1080" s="7"/>
      <c r="Z1080" s="7"/>
    </row>
    <row r="1081" spans="1:26" x14ac:dyDescent="0.55000000000000004">
      <c r="A1081" s="9" t="s">
        <v>720</v>
      </c>
      <c r="B1081" s="7"/>
      <c r="C1081" s="7"/>
      <c r="D1081" s="7">
        <v>0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/>
      <c r="X1081" s="7"/>
      <c r="Y1081" s="7"/>
      <c r="Z1081" s="7"/>
    </row>
    <row r="1082" spans="1:26" x14ac:dyDescent="0.55000000000000004">
      <c r="A1082" s="9" t="s">
        <v>623</v>
      </c>
      <c r="B1082" s="7"/>
      <c r="C1082" s="7"/>
      <c r="D1082" s="7">
        <v>0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/>
      <c r="X1082" s="7"/>
      <c r="Y1082" s="7"/>
      <c r="Z1082" s="7"/>
    </row>
    <row r="1083" spans="1:26" x14ac:dyDescent="0.55000000000000004">
      <c r="A1083" s="9" t="s">
        <v>868</v>
      </c>
      <c r="B1083" s="7"/>
      <c r="C1083" s="7"/>
      <c r="D1083" s="7">
        <v>0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/>
      <c r="X1083" s="7"/>
      <c r="Y1083" s="7"/>
      <c r="Z1083" s="7"/>
    </row>
    <row r="1084" spans="1:26" x14ac:dyDescent="0.55000000000000004">
      <c r="A1084" s="9" t="s">
        <v>742</v>
      </c>
      <c r="B1084" s="7"/>
      <c r="C1084" s="7"/>
      <c r="D1084" s="7">
        <v>0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/>
      <c r="X1084" s="7"/>
      <c r="Y1084" s="7"/>
      <c r="Z1084" s="7"/>
    </row>
    <row r="1085" spans="1:26" x14ac:dyDescent="0.55000000000000004">
      <c r="A1085" s="9" t="s">
        <v>777</v>
      </c>
      <c r="B1085" s="7"/>
      <c r="C1085" s="7"/>
      <c r="D1085" s="7">
        <v>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/>
      <c r="X1085" s="7"/>
      <c r="Y1085" s="7"/>
      <c r="Z1085" s="7"/>
    </row>
    <row r="1086" spans="1:26" x14ac:dyDescent="0.55000000000000004">
      <c r="A1086" s="9" t="s">
        <v>341</v>
      </c>
      <c r="B1086" s="7"/>
      <c r="C1086" s="7"/>
      <c r="D1086" s="7">
        <v>0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/>
      <c r="X1086" s="7"/>
      <c r="Y1086" s="7"/>
      <c r="Z1086" s="7"/>
    </row>
    <row r="1087" spans="1:26" x14ac:dyDescent="0.55000000000000004">
      <c r="A1087" s="9" t="s">
        <v>295</v>
      </c>
      <c r="B1087" s="7"/>
      <c r="C1087" s="7"/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/>
      <c r="X1087" s="7"/>
      <c r="Y1087" s="7"/>
      <c r="Z1087" s="7"/>
    </row>
    <row r="1088" spans="1:26" x14ac:dyDescent="0.55000000000000004">
      <c r="A1088" s="9" t="s">
        <v>718</v>
      </c>
      <c r="B1088" s="7"/>
      <c r="C1088" s="7"/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/>
      <c r="X1088" s="7"/>
      <c r="Y1088" s="7"/>
      <c r="Z1088" s="7"/>
    </row>
    <row r="1089" spans="1:26" x14ac:dyDescent="0.55000000000000004">
      <c r="A1089" s="9" t="s">
        <v>664</v>
      </c>
      <c r="B1089" s="7"/>
      <c r="C1089" s="7"/>
      <c r="D1089" s="7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/>
      <c r="X1089" s="7"/>
      <c r="Y1089" s="7"/>
      <c r="Z1089" s="7"/>
    </row>
    <row r="1090" spans="1:26" x14ac:dyDescent="0.55000000000000004">
      <c r="A1090" s="9" t="s">
        <v>616</v>
      </c>
      <c r="B1090" s="7"/>
      <c r="C1090" s="7"/>
      <c r="D1090" s="7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/>
      <c r="X1090" s="7"/>
      <c r="Y1090" s="7"/>
      <c r="Z1090" s="7"/>
    </row>
    <row r="1091" spans="1:26" x14ac:dyDescent="0.55000000000000004">
      <c r="A1091" s="9" t="s">
        <v>249</v>
      </c>
      <c r="B1091" s="7"/>
      <c r="C1091" s="7"/>
      <c r="D1091" s="7">
        <v>0</v>
      </c>
      <c r="E1091" s="7">
        <v>0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/>
      <c r="X1091" s="7"/>
      <c r="Y1091" s="7"/>
      <c r="Z1091" s="7"/>
    </row>
    <row r="1092" spans="1:26" x14ac:dyDescent="0.55000000000000004">
      <c r="A1092" s="9" t="s">
        <v>739</v>
      </c>
      <c r="B1092" s="7"/>
      <c r="C1092" s="7"/>
      <c r="D1092" s="7">
        <v>0</v>
      </c>
      <c r="E1092" s="7">
        <v>0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/>
      <c r="X1092" s="7"/>
      <c r="Y1092" s="7"/>
      <c r="Z1092" s="7"/>
    </row>
    <row r="1093" spans="1:26" x14ac:dyDescent="0.55000000000000004">
      <c r="A1093" s="9" t="s">
        <v>842</v>
      </c>
      <c r="B1093" s="7"/>
      <c r="C1093" s="7"/>
      <c r="D1093" s="7">
        <v>0</v>
      </c>
      <c r="E1093" s="7">
        <v>0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/>
      <c r="X1093" s="7"/>
      <c r="Y1093" s="7"/>
      <c r="Z1093" s="7"/>
    </row>
    <row r="1094" spans="1:26" x14ac:dyDescent="0.55000000000000004">
      <c r="A1094" s="9" t="s">
        <v>821</v>
      </c>
      <c r="B1094" s="7"/>
      <c r="C1094" s="7"/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/>
      <c r="X1094" s="7"/>
      <c r="Y1094" s="7"/>
      <c r="Z1094" s="7"/>
    </row>
    <row r="1095" spans="1:26" x14ac:dyDescent="0.55000000000000004">
      <c r="A1095" s="9" t="s">
        <v>594</v>
      </c>
      <c r="B1095" s="7"/>
      <c r="C1095" s="7"/>
      <c r="D1095" s="7">
        <v>0</v>
      </c>
      <c r="E1095" s="7">
        <v>0</v>
      </c>
      <c r="F1095" s="7">
        <v>0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/>
      <c r="X1095" s="7"/>
      <c r="Y1095" s="7"/>
      <c r="Z1095" s="7"/>
    </row>
    <row r="1096" spans="1:26" x14ac:dyDescent="0.55000000000000004">
      <c r="A1096" s="9" t="s">
        <v>481</v>
      </c>
      <c r="B1096" s="7"/>
      <c r="C1096" s="7"/>
      <c r="D1096" s="7">
        <v>0</v>
      </c>
      <c r="E1096" s="7">
        <v>0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/>
      <c r="X1096" s="7"/>
      <c r="Y1096" s="7"/>
      <c r="Z1096" s="7"/>
    </row>
    <row r="1097" spans="1:26" x14ac:dyDescent="0.55000000000000004">
      <c r="A1097" s="9" t="s">
        <v>832</v>
      </c>
      <c r="B1097" s="7"/>
      <c r="C1097" s="7"/>
      <c r="D1097" s="7">
        <v>0</v>
      </c>
      <c r="E1097" s="7">
        <v>0</v>
      </c>
      <c r="F1097" s="7">
        <v>0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/>
      <c r="X1097" s="7"/>
      <c r="Y1097" s="7"/>
      <c r="Z1097" s="7"/>
    </row>
    <row r="1098" spans="1:26" x14ac:dyDescent="0.55000000000000004">
      <c r="A1098" s="9" t="s">
        <v>454</v>
      </c>
      <c r="B1098" s="7"/>
      <c r="C1098" s="7"/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/>
      <c r="X1098" s="7"/>
      <c r="Y1098" s="7"/>
      <c r="Z1098" s="7"/>
    </row>
    <row r="1099" spans="1:26" x14ac:dyDescent="0.55000000000000004">
      <c r="A1099" s="9" t="s">
        <v>854</v>
      </c>
      <c r="B1099" s="7"/>
      <c r="C1099" s="7"/>
      <c r="D1099" s="7">
        <v>0</v>
      </c>
      <c r="E1099" s="7">
        <v>0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/>
      <c r="X1099" s="7"/>
      <c r="Y1099" s="7"/>
      <c r="Z1099" s="7"/>
    </row>
    <row r="1100" spans="1:26" x14ac:dyDescent="0.55000000000000004">
      <c r="A1100" s="9" t="s">
        <v>409</v>
      </c>
      <c r="B1100" s="7"/>
      <c r="C1100" s="7"/>
      <c r="D1100" s="7">
        <v>0</v>
      </c>
      <c r="E1100" s="7">
        <v>0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/>
      <c r="X1100" s="7"/>
      <c r="Y1100" s="7"/>
      <c r="Z1100" s="7"/>
    </row>
    <row r="1101" spans="1:26" x14ac:dyDescent="0.55000000000000004">
      <c r="A1101" s="9" t="s">
        <v>470</v>
      </c>
      <c r="B1101" s="7"/>
      <c r="C1101" s="7"/>
      <c r="D1101" s="7">
        <v>0</v>
      </c>
      <c r="E1101" s="7">
        <v>0</v>
      </c>
      <c r="F1101" s="7">
        <v>0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/>
      <c r="X1101" s="7"/>
      <c r="Y1101" s="7"/>
      <c r="Z1101" s="7"/>
    </row>
    <row r="1102" spans="1:26" x14ac:dyDescent="0.55000000000000004">
      <c r="A1102" s="9" t="s">
        <v>856</v>
      </c>
      <c r="B1102" s="7"/>
      <c r="C1102" s="7"/>
      <c r="D1102" s="7">
        <v>0</v>
      </c>
      <c r="E1102" s="7">
        <v>0</v>
      </c>
      <c r="F1102" s="7">
        <v>0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/>
      <c r="X1102" s="7"/>
      <c r="Y1102" s="7"/>
      <c r="Z1102" s="7"/>
    </row>
    <row r="1103" spans="1:26" x14ac:dyDescent="0.55000000000000004">
      <c r="A1103" s="9" t="s">
        <v>812</v>
      </c>
      <c r="B1103" s="7"/>
      <c r="C1103" s="7"/>
      <c r="D1103" s="7">
        <v>0</v>
      </c>
      <c r="E1103" s="7">
        <v>0</v>
      </c>
      <c r="F1103" s="7">
        <v>0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/>
      <c r="X1103" s="7"/>
      <c r="Y1103" s="7"/>
      <c r="Z1103" s="7"/>
    </row>
    <row r="1104" spans="1:26" x14ac:dyDescent="0.55000000000000004">
      <c r="A1104" s="9" t="s">
        <v>601</v>
      </c>
      <c r="B1104" s="7"/>
      <c r="C1104" s="7"/>
      <c r="D1104" s="7">
        <v>0</v>
      </c>
      <c r="E1104" s="7">
        <v>0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0</v>
      </c>
      <c r="W1104" s="7"/>
      <c r="X1104" s="7"/>
      <c r="Y1104" s="7"/>
      <c r="Z1104" s="7"/>
    </row>
    <row r="1105" spans="1:26" x14ac:dyDescent="0.55000000000000004">
      <c r="A1105" s="9" t="s">
        <v>438</v>
      </c>
      <c r="B1105" s="7"/>
      <c r="C1105" s="7"/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/>
      <c r="X1105" s="7"/>
      <c r="Y1105" s="7"/>
      <c r="Z1105" s="7"/>
    </row>
    <row r="1106" spans="1:26" x14ac:dyDescent="0.55000000000000004">
      <c r="A1106" s="9" t="s">
        <v>400</v>
      </c>
      <c r="B1106" s="7"/>
      <c r="C1106" s="7"/>
      <c r="D1106" s="7">
        <v>0</v>
      </c>
      <c r="E1106" s="7">
        <v>0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/>
      <c r="X1106" s="7"/>
      <c r="Y1106" s="7"/>
      <c r="Z1106" s="7"/>
    </row>
    <row r="1107" spans="1:26" x14ac:dyDescent="0.55000000000000004">
      <c r="A1107" s="9" t="s">
        <v>260</v>
      </c>
      <c r="B1107" s="7"/>
      <c r="C1107" s="7"/>
      <c r="D1107" s="7">
        <v>0</v>
      </c>
      <c r="E1107" s="7">
        <v>0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/>
      <c r="X1107" s="7"/>
      <c r="Y1107" s="7"/>
      <c r="Z1107" s="7"/>
    </row>
    <row r="1108" spans="1:26" x14ac:dyDescent="0.55000000000000004">
      <c r="A1108" s="9" t="s">
        <v>1136</v>
      </c>
      <c r="B1108" s="7"/>
      <c r="C1108" s="7"/>
      <c r="D1108" s="7">
        <v>0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/>
      <c r="X1108" s="7"/>
      <c r="Y1108" s="7"/>
      <c r="Z1108" s="7"/>
    </row>
    <row r="1109" spans="1:26" x14ac:dyDescent="0.55000000000000004">
      <c r="A1109" s="9" t="s">
        <v>862</v>
      </c>
      <c r="B1109" s="7"/>
      <c r="C1109" s="7"/>
      <c r="D1109" s="7">
        <v>0</v>
      </c>
      <c r="E1109" s="7">
        <v>0</v>
      </c>
      <c r="F1109" s="7">
        <v>0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/>
      <c r="X1109" s="7"/>
      <c r="Y1109" s="7"/>
      <c r="Z1109" s="7"/>
    </row>
    <row r="1110" spans="1:26" x14ac:dyDescent="0.55000000000000004">
      <c r="A1110" s="9" t="s">
        <v>707</v>
      </c>
      <c r="B1110" s="7"/>
      <c r="C1110" s="7"/>
      <c r="D1110" s="7">
        <v>0</v>
      </c>
      <c r="E1110" s="7">
        <v>0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/>
      <c r="X1110" s="7"/>
      <c r="Y1110" s="7"/>
      <c r="Z1110" s="7"/>
    </row>
    <row r="1111" spans="1:26" x14ac:dyDescent="0.55000000000000004">
      <c r="A1111" s="9" t="s">
        <v>861</v>
      </c>
      <c r="B1111" s="7"/>
      <c r="C1111" s="7"/>
      <c r="D1111" s="7">
        <v>0</v>
      </c>
      <c r="E1111" s="7">
        <v>0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/>
      <c r="X1111" s="7"/>
      <c r="Y1111" s="7"/>
      <c r="Z1111" s="7"/>
    </row>
    <row r="1112" spans="1:26" x14ac:dyDescent="0.55000000000000004">
      <c r="A1112" s="9" t="s">
        <v>956</v>
      </c>
      <c r="B1112" s="7"/>
      <c r="C1112" s="7"/>
      <c r="D1112" s="7">
        <v>0</v>
      </c>
      <c r="E1112" s="7">
        <v>0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/>
      <c r="X1112" s="7"/>
      <c r="Y1112" s="7"/>
      <c r="Z1112" s="7"/>
    </row>
    <row r="1113" spans="1:26" x14ac:dyDescent="0.55000000000000004">
      <c r="A1113" s="9" t="s">
        <v>642</v>
      </c>
      <c r="B1113" s="7"/>
      <c r="C1113" s="7"/>
      <c r="D1113" s="7">
        <v>0</v>
      </c>
      <c r="E1113" s="7">
        <v>0</v>
      </c>
      <c r="F1113" s="7">
        <v>0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/>
      <c r="X1113" s="7"/>
      <c r="Y1113" s="7"/>
      <c r="Z1113" s="7"/>
    </row>
    <row r="1114" spans="1:26" x14ac:dyDescent="0.55000000000000004">
      <c r="A1114" s="9" t="s">
        <v>614</v>
      </c>
      <c r="B1114" s="7"/>
      <c r="C1114" s="7"/>
      <c r="D1114" s="7">
        <v>0</v>
      </c>
      <c r="E1114" s="7">
        <v>0</v>
      </c>
      <c r="F1114" s="7">
        <v>0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/>
      <c r="X1114" s="7"/>
      <c r="Y1114" s="7"/>
      <c r="Z1114" s="7"/>
    </row>
    <row r="1115" spans="1:26" x14ac:dyDescent="0.55000000000000004">
      <c r="A1115" s="9" t="s">
        <v>362</v>
      </c>
      <c r="B1115" s="7"/>
      <c r="C1115" s="7"/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/>
      <c r="X1115" s="7"/>
      <c r="Y1115" s="7"/>
      <c r="Z1115" s="7"/>
    </row>
    <row r="1116" spans="1:26" x14ac:dyDescent="0.55000000000000004">
      <c r="A1116" s="9" t="s">
        <v>733</v>
      </c>
      <c r="B1116" s="7"/>
      <c r="C1116" s="7"/>
      <c r="D1116" s="7">
        <v>0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0</v>
      </c>
      <c r="W1116" s="7"/>
      <c r="X1116" s="7"/>
      <c r="Y1116" s="7"/>
      <c r="Z1116" s="7"/>
    </row>
    <row r="1117" spans="1:26" x14ac:dyDescent="0.55000000000000004">
      <c r="A1117" s="9" t="s">
        <v>164</v>
      </c>
      <c r="B1117" s="7"/>
      <c r="C1117" s="7"/>
      <c r="D1117" s="7">
        <v>0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/>
      <c r="X1117" s="7"/>
      <c r="Y1117" s="7"/>
      <c r="Z1117" s="7"/>
    </row>
    <row r="1118" spans="1:26" x14ac:dyDescent="0.55000000000000004">
      <c r="A1118" s="9" t="s">
        <v>1009</v>
      </c>
      <c r="B1118" s="7"/>
      <c r="C1118" s="7"/>
      <c r="D1118" s="7">
        <v>0</v>
      </c>
      <c r="E1118" s="7">
        <v>0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/>
      <c r="X1118" s="7"/>
      <c r="Y1118" s="7"/>
      <c r="Z1118" s="7"/>
    </row>
    <row r="1119" spans="1:26" x14ac:dyDescent="0.55000000000000004">
      <c r="A1119" s="9" t="s">
        <v>286</v>
      </c>
      <c r="B1119" s="7"/>
      <c r="C1119" s="7"/>
      <c r="D1119" s="7">
        <v>0</v>
      </c>
      <c r="E1119" s="7">
        <v>0</v>
      </c>
      <c r="F1119" s="7">
        <v>0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/>
      <c r="X1119" s="7"/>
      <c r="Y1119" s="7"/>
      <c r="Z1119" s="7"/>
    </row>
    <row r="1120" spans="1:26" x14ac:dyDescent="0.55000000000000004">
      <c r="A1120" s="9" t="s">
        <v>872</v>
      </c>
      <c r="B1120" s="7"/>
      <c r="C1120" s="7"/>
      <c r="D1120" s="7">
        <v>0</v>
      </c>
      <c r="E1120" s="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/>
      <c r="X1120" s="7"/>
      <c r="Y1120" s="7"/>
      <c r="Z1120" s="7"/>
    </row>
    <row r="1121" spans="1:26" x14ac:dyDescent="0.55000000000000004">
      <c r="A1121" s="9" t="s">
        <v>397</v>
      </c>
      <c r="B1121" s="7"/>
      <c r="C1121" s="7"/>
      <c r="D1121" s="7">
        <v>0</v>
      </c>
      <c r="E1121" s="7">
        <v>0</v>
      </c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/>
      <c r="X1121" s="7"/>
      <c r="Y1121" s="7"/>
      <c r="Z1121" s="7"/>
    </row>
    <row r="1122" spans="1:26" x14ac:dyDescent="0.55000000000000004">
      <c r="A1122" s="9" t="s">
        <v>783</v>
      </c>
      <c r="B1122" s="7"/>
      <c r="C1122" s="7"/>
      <c r="D1122" s="7">
        <v>0</v>
      </c>
      <c r="E1122" s="7">
        <v>0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/>
      <c r="X1122" s="7"/>
      <c r="Y1122" s="7"/>
      <c r="Z1122" s="7"/>
    </row>
    <row r="1123" spans="1:26" x14ac:dyDescent="0.55000000000000004">
      <c r="A1123" s="9" t="s">
        <v>496</v>
      </c>
      <c r="B1123" s="7"/>
      <c r="C1123" s="7"/>
      <c r="D1123" s="7">
        <v>0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/>
      <c r="X1123" s="7"/>
      <c r="Y1123" s="7"/>
      <c r="Z1123" s="7"/>
    </row>
    <row r="1124" spans="1:26" x14ac:dyDescent="0.55000000000000004">
      <c r="A1124" s="9" t="s">
        <v>708</v>
      </c>
      <c r="B1124" s="7"/>
      <c r="C1124" s="7"/>
      <c r="D1124" s="7">
        <v>0</v>
      </c>
      <c r="E1124" s="7">
        <v>0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/>
      <c r="X1124" s="7"/>
      <c r="Y1124" s="7"/>
      <c r="Z1124" s="7"/>
    </row>
    <row r="1125" spans="1:26" x14ac:dyDescent="0.55000000000000004">
      <c r="A1125" s="9" t="s">
        <v>710</v>
      </c>
      <c r="B1125" s="7"/>
      <c r="C1125" s="7"/>
      <c r="D1125" s="7">
        <v>0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/>
      <c r="X1125" s="7"/>
      <c r="Y1125" s="7"/>
      <c r="Z1125" s="7"/>
    </row>
    <row r="1126" spans="1:26" x14ac:dyDescent="0.55000000000000004">
      <c r="A1126" s="9" t="s">
        <v>779</v>
      </c>
      <c r="B1126" s="7"/>
      <c r="C1126" s="7"/>
      <c r="D1126" s="7">
        <v>0</v>
      </c>
      <c r="E1126" s="7">
        <v>0</v>
      </c>
      <c r="F1126" s="7">
        <v>0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/>
      <c r="X1126" s="7"/>
      <c r="Y1126" s="7"/>
      <c r="Z1126" s="7"/>
    </row>
    <row r="1127" spans="1:26" x14ac:dyDescent="0.55000000000000004">
      <c r="A1127" s="9" t="s">
        <v>712</v>
      </c>
      <c r="B1127" s="7"/>
      <c r="C1127" s="7"/>
      <c r="D1127" s="7">
        <v>0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/>
      <c r="X1127" s="7"/>
      <c r="Y1127" s="7"/>
      <c r="Z1127" s="7"/>
    </row>
    <row r="1128" spans="1:26" x14ac:dyDescent="0.55000000000000004">
      <c r="A1128" s="9" t="s">
        <v>348</v>
      </c>
      <c r="B1128" s="7"/>
      <c r="C1128" s="7"/>
      <c r="D1128" s="7">
        <v>0</v>
      </c>
      <c r="E1128" s="7">
        <v>0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/>
      <c r="X1128" s="7"/>
      <c r="Y1128" s="7"/>
      <c r="Z1128" s="7"/>
    </row>
    <row r="1129" spans="1:26" x14ac:dyDescent="0.55000000000000004">
      <c r="A1129" s="9" t="s">
        <v>420</v>
      </c>
      <c r="B1129" s="7"/>
      <c r="C1129" s="7"/>
      <c r="D1129" s="7">
        <v>0</v>
      </c>
      <c r="E1129" s="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/>
      <c r="X1129" s="7"/>
      <c r="Y1129" s="7"/>
      <c r="Z1129" s="7"/>
    </row>
    <row r="1130" spans="1:26" x14ac:dyDescent="0.55000000000000004">
      <c r="A1130" s="9" t="s">
        <v>781</v>
      </c>
      <c r="B1130" s="7"/>
      <c r="C1130" s="7"/>
      <c r="D1130" s="7">
        <v>0</v>
      </c>
      <c r="E1130" s="7">
        <v>0</v>
      </c>
      <c r="F1130" s="7">
        <v>0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/>
      <c r="X1130" s="7"/>
      <c r="Y1130" s="7"/>
      <c r="Z1130" s="7"/>
    </row>
    <row r="1131" spans="1:26" x14ac:dyDescent="0.55000000000000004">
      <c r="A1131" s="9" t="s">
        <v>556</v>
      </c>
      <c r="B1131" s="7"/>
      <c r="C1131" s="7"/>
      <c r="D1131" s="7">
        <v>0</v>
      </c>
      <c r="E1131" s="7">
        <v>0</v>
      </c>
      <c r="F1131" s="7">
        <v>0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/>
      <c r="X1131" s="7"/>
      <c r="Y1131" s="7"/>
      <c r="Z1131" s="7"/>
    </row>
    <row r="1132" spans="1:26" x14ac:dyDescent="0.55000000000000004">
      <c r="A1132" s="9" t="s">
        <v>1039</v>
      </c>
      <c r="B1132" s="7"/>
      <c r="C1132" s="7"/>
      <c r="D1132" s="7">
        <v>0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/>
      <c r="X1132" s="7"/>
      <c r="Y1132" s="7"/>
      <c r="Z1132" s="7"/>
    </row>
    <row r="1133" spans="1:26" x14ac:dyDescent="0.55000000000000004">
      <c r="A1133" s="9" t="s">
        <v>844</v>
      </c>
      <c r="B1133" s="7"/>
      <c r="C1133" s="7"/>
      <c r="D1133" s="7">
        <v>0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0</v>
      </c>
      <c r="V1133" s="7">
        <v>0</v>
      </c>
      <c r="W1133" s="7"/>
      <c r="X1133" s="7"/>
      <c r="Y1133" s="7"/>
      <c r="Z1133" s="7"/>
    </row>
    <row r="1134" spans="1:26" x14ac:dyDescent="0.55000000000000004">
      <c r="A1134" s="9" t="s">
        <v>725</v>
      </c>
      <c r="B1134" s="7"/>
      <c r="C1134" s="7"/>
      <c r="D1134" s="7">
        <v>0</v>
      </c>
      <c r="E1134" s="7">
        <v>0</v>
      </c>
      <c r="F1134" s="7">
        <v>0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/>
      <c r="X1134" s="7"/>
      <c r="Y1134" s="7"/>
      <c r="Z1134" s="7"/>
    </row>
    <row r="1135" spans="1:26" x14ac:dyDescent="0.55000000000000004">
      <c r="A1135" s="9" t="s">
        <v>800</v>
      </c>
      <c r="B1135" s="7"/>
      <c r="C1135" s="7"/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/>
      <c r="X1135" s="7"/>
      <c r="Y1135" s="7"/>
      <c r="Z1135" s="7"/>
    </row>
    <row r="1136" spans="1:26" x14ac:dyDescent="0.55000000000000004">
      <c r="A1136" s="9" t="s">
        <v>632</v>
      </c>
      <c r="B1136" s="7"/>
      <c r="C1136" s="7"/>
      <c r="D1136" s="7">
        <v>0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/>
      <c r="X1136" s="7"/>
      <c r="Y1136" s="7"/>
      <c r="Z1136" s="7"/>
    </row>
    <row r="1137" spans="1:26" x14ac:dyDescent="0.55000000000000004">
      <c r="A1137" s="9" t="s">
        <v>1145</v>
      </c>
      <c r="B1137" s="7"/>
      <c r="C1137" s="7"/>
      <c r="D1137" s="7">
        <v>0</v>
      </c>
      <c r="E1137" s="7">
        <v>0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/>
      <c r="X1137" s="7"/>
      <c r="Y1137" s="7"/>
      <c r="Z1137" s="7"/>
    </row>
    <row r="1138" spans="1:26" x14ac:dyDescent="0.55000000000000004">
      <c r="A1138" s="9" t="s">
        <v>836</v>
      </c>
      <c r="B1138" s="7"/>
      <c r="C1138" s="7"/>
      <c r="D1138" s="7">
        <v>0</v>
      </c>
      <c r="E1138" s="7">
        <v>0</v>
      </c>
      <c r="F1138" s="7">
        <v>0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/>
      <c r="X1138" s="7"/>
      <c r="Y1138" s="7"/>
      <c r="Z1138" s="7"/>
    </row>
    <row r="1139" spans="1:26" x14ac:dyDescent="0.55000000000000004">
      <c r="A1139" s="9" t="s">
        <v>646</v>
      </c>
      <c r="B1139" s="7"/>
      <c r="C1139" s="7"/>
      <c r="D1139" s="7">
        <v>0</v>
      </c>
      <c r="E1139" s="7">
        <v>0</v>
      </c>
      <c r="F1139" s="7">
        <v>0</v>
      </c>
      <c r="G1139" s="7">
        <v>0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/>
      <c r="X1139" s="7"/>
      <c r="Y1139" s="7"/>
      <c r="Z1139" s="7"/>
    </row>
    <row r="1140" spans="1:26" x14ac:dyDescent="0.55000000000000004">
      <c r="A1140" s="9" t="s">
        <v>741</v>
      </c>
      <c r="B1140" s="7"/>
      <c r="C1140" s="7"/>
      <c r="D1140" s="7">
        <v>0</v>
      </c>
      <c r="E1140" s="7">
        <v>0</v>
      </c>
      <c r="F1140" s="7">
        <v>0</v>
      </c>
      <c r="G1140" s="7">
        <v>0</v>
      </c>
      <c r="H1140" s="7">
        <v>0</v>
      </c>
      <c r="I1140" s="7">
        <v>0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/>
      <c r="X1140" s="7"/>
      <c r="Y1140" s="7"/>
      <c r="Z1140" s="7"/>
    </row>
    <row r="1141" spans="1:26" x14ac:dyDescent="0.55000000000000004">
      <c r="A1141" s="9" t="s">
        <v>509</v>
      </c>
      <c r="B1141" s="7"/>
      <c r="C1141" s="7"/>
      <c r="D1141" s="7">
        <v>0</v>
      </c>
      <c r="E1141" s="7">
        <v>0</v>
      </c>
      <c r="F1141" s="7">
        <v>0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/>
      <c r="X1141" s="7"/>
      <c r="Y1141" s="7"/>
      <c r="Z1141" s="7"/>
    </row>
    <row r="1142" spans="1:26" x14ac:dyDescent="0.55000000000000004">
      <c r="A1142" s="9" t="s">
        <v>795</v>
      </c>
      <c r="B1142" s="7"/>
      <c r="C1142" s="7"/>
      <c r="D1142" s="7">
        <v>0</v>
      </c>
      <c r="E1142" s="7">
        <v>0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/>
      <c r="X1142" s="7"/>
      <c r="Y1142" s="7"/>
      <c r="Z1142" s="7"/>
    </row>
    <row r="1143" spans="1:26" x14ac:dyDescent="0.55000000000000004">
      <c r="A1143" s="9" t="s">
        <v>145</v>
      </c>
      <c r="B1143" s="7"/>
      <c r="C1143" s="7"/>
      <c r="D1143" s="7">
        <v>0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/>
      <c r="X1143" s="7"/>
      <c r="Y1143" s="7"/>
      <c r="Z1143" s="7"/>
    </row>
    <row r="1144" spans="1:26" x14ac:dyDescent="0.55000000000000004">
      <c r="A1144" s="9" t="s">
        <v>796</v>
      </c>
      <c r="B1144" s="7"/>
      <c r="C1144" s="7"/>
      <c r="D1144" s="7">
        <v>0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/>
      <c r="X1144" s="7"/>
      <c r="Y1144" s="7"/>
      <c r="Z1144" s="7"/>
    </row>
    <row r="1145" spans="1:26" x14ac:dyDescent="0.55000000000000004">
      <c r="A1145" s="9" t="s">
        <v>293</v>
      </c>
      <c r="B1145" s="7"/>
      <c r="C1145" s="7"/>
      <c r="D1145" s="7">
        <v>0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/>
      <c r="X1145" s="7"/>
      <c r="Y1145" s="7"/>
      <c r="Z1145" s="7"/>
    </row>
    <row r="1146" spans="1:26" x14ac:dyDescent="0.55000000000000004">
      <c r="A1146" s="9" t="s">
        <v>1067</v>
      </c>
      <c r="B1146" s="7"/>
      <c r="C1146" s="7"/>
      <c r="D1146" s="7">
        <v>0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/>
      <c r="X1146" s="7"/>
      <c r="Y1146" s="7"/>
      <c r="Z1146" s="7"/>
    </row>
    <row r="1147" spans="1:26" x14ac:dyDescent="0.55000000000000004">
      <c r="A1147" s="9" t="s">
        <v>1070</v>
      </c>
      <c r="B1147" s="7"/>
      <c r="C1147" s="7"/>
      <c r="D1147" s="7">
        <v>0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/>
      <c r="X1147" s="7"/>
      <c r="Y1147" s="7"/>
      <c r="Z1147" s="7"/>
    </row>
    <row r="1148" spans="1:26" x14ac:dyDescent="0.55000000000000004">
      <c r="A1148" s="9" t="s">
        <v>627</v>
      </c>
      <c r="B1148" s="7"/>
      <c r="C1148" s="7"/>
      <c r="D1148" s="7">
        <v>0</v>
      </c>
      <c r="E1148" s="7">
        <v>0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/>
      <c r="X1148" s="7"/>
      <c r="Y1148" s="7"/>
      <c r="Z1148" s="7"/>
    </row>
    <row r="1149" spans="1:26" x14ac:dyDescent="0.55000000000000004">
      <c r="A1149" s="9" t="s">
        <v>923</v>
      </c>
      <c r="B1149" s="7"/>
      <c r="C1149" s="7"/>
      <c r="D1149" s="7">
        <v>0</v>
      </c>
      <c r="E1149" s="7">
        <v>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/>
      <c r="X1149" s="7"/>
      <c r="Y1149" s="7"/>
      <c r="Z1149" s="7"/>
    </row>
    <row r="1150" spans="1:26" x14ac:dyDescent="0.55000000000000004">
      <c r="A1150" s="9" t="s">
        <v>1051</v>
      </c>
      <c r="B1150" s="7"/>
      <c r="C1150" s="7"/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/>
      <c r="X1150" s="7"/>
      <c r="Y1150" s="7"/>
      <c r="Z1150" s="7"/>
    </row>
    <row r="1151" spans="1:26" x14ac:dyDescent="0.55000000000000004">
      <c r="A1151" s="9" t="s">
        <v>1075</v>
      </c>
      <c r="B1151" s="7"/>
      <c r="C1151" s="7"/>
      <c r="D1151" s="7">
        <v>0</v>
      </c>
      <c r="E1151" s="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/>
      <c r="X1151" s="7"/>
      <c r="Y1151" s="7"/>
      <c r="Z1151" s="7"/>
    </row>
    <row r="1152" spans="1:26" x14ac:dyDescent="0.55000000000000004">
      <c r="A1152" s="9" t="s">
        <v>1054</v>
      </c>
      <c r="B1152" s="7"/>
      <c r="C1152" s="7"/>
      <c r="D1152" s="7">
        <v>0</v>
      </c>
      <c r="E1152" s="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/>
      <c r="X1152" s="7"/>
      <c r="Y1152" s="7"/>
      <c r="Z1152" s="7"/>
    </row>
    <row r="1153" spans="1:26" x14ac:dyDescent="0.55000000000000004">
      <c r="A1153" s="9" t="s">
        <v>1095</v>
      </c>
      <c r="B1153" s="7"/>
      <c r="C1153" s="7"/>
      <c r="D1153" s="7">
        <v>0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/>
      <c r="X1153" s="7"/>
      <c r="Y1153" s="7"/>
      <c r="Z1153" s="7"/>
    </row>
    <row r="1154" spans="1:26" x14ac:dyDescent="0.55000000000000004">
      <c r="A1154" s="9" t="s">
        <v>585</v>
      </c>
      <c r="B1154" s="7"/>
      <c r="C1154" s="7"/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/>
      <c r="X1154" s="7"/>
      <c r="Y1154" s="7"/>
      <c r="Z1154" s="7"/>
    </row>
    <row r="1155" spans="1:26" x14ac:dyDescent="0.55000000000000004">
      <c r="A1155" s="9" t="s">
        <v>1175</v>
      </c>
      <c r="B1155" s="7"/>
      <c r="C1155" s="7"/>
      <c r="D1155" s="7">
        <v>0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/>
      <c r="X1155" s="7"/>
      <c r="Y1155" s="7"/>
      <c r="Z1155" s="7"/>
    </row>
    <row r="1156" spans="1:26" x14ac:dyDescent="0.55000000000000004">
      <c r="A1156" s="9" t="s">
        <v>1026</v>
      </c>
      <c r="B1156" s="7"/>
      <c r="C1156" s="7"/>
      <c r="D1156" s="7">
        <v>0</v>
      </c>
      <c r="E1156" s="7">
        <v>0</v>
      </c>
      <c r="F1156" s="7">
        <v>0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/>
      <c r="X1156" s="7"/>
      <c r="Y1156" s="7"/>
      <c r="Z1156" s="7"/>
    </row>
    <row r="1157" spans="1:26" x14ac:dyDescent="0.55000000000000004">
      <c r="A1157" s="9" t="s">
        <v>731</v>
      </c>
      <c r="B1157" s="7"/>
      <c r="C1157" s="7"/>
      <c r="D1157" s="7">
        <v>0</v>
      </c>
      <c r="E1157" s="7">
        <v>0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/>
      <c r="X1157" s="7"/>
      <c r="Y1157" s="7"/>
      <c r="Z1157" s="7"/>
    </row>
    <row r="1158" spans="1:26" x14ac:dyDescent="0.55000000000000004">
      <c r="A1158" s="9" t="s">
        <v>1137</v>
      </c>
      <c r="B1158" s="7"/>
      <c r="C1158" s="7"/>
      <c r="D1158" s="7">
        <v>0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/>
      <c r="X1158" s="7"/>
      <c r="Y1158" s="7"/>
      <c r="Z1158" s="7"/>
    </row>
    <row r="1159" spans="1:26" x14ac:dyDescent="0.55000000000000004">
      <c r="A1159" s="9" t="s">
        <v>234</v>
      </c>
      <c r="B1159" s="7"/>
      <c r="C1159" s="7"/>
      <c r="D1159" s="7">
        <v>0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/>
      <c r="X1159" s="7"/>
      <c r="Y1159" s="7"/>
      <c r="Z1159" s="7"/>
    </row>
    <row r="1160" spans="1:26" x14ac:dyDescent="0.55000000000000004">
      <c r="A1160" s="9" t="s">
        <v>976</v>
      </c>
      <c r="B1160" s="7"/>
      <c r="C1160" s="7"/>
      <c r="D1160" s="7">
        <v>0</v>
      </c>
      <c r="E1160" s="7">
        <v>0</v>
      </c>
      <c r="F1160" s="7">
        <v>0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/>
      <c r="X1160" s="7"/>
      <c r="Y1160" s="7"/>
      <c r="Z1160" s="7"/>
    </row>
    <row r="1161" spans="1:26" x14ac:dyDescent="0.55000000000000004">
      <c r="A1161" s="9" t="s">
        <v>459</v>
      </c>
      <c r="B1161" s="7"/>
      <c r="C1161" s="7"/>
      <c r="D1161" s="7">
        <v>0</v>
      </c>
      <c r="E1161" s="7">
        <v>0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/>
      <c r="X1161" s="7"/>
      <c r="Y1161" s="7"/>
      <c r="Z1161" s="7"/>
    </row>
    <row r="1162" spans="1:26" x14ac:dyDescent="0.55000000000000004">
      <c r="A1162" s="9" t="s">
        <v>558</v>
      </c>
      <c r="B1162" s="7"/>
      <c r="C1162" s="7"/>
      <c r="D1162" s="7">
        <v>0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/>
      <c r="X1162" s="7"/>
      <c r="Y1162" s="7"/>
      <c r="Z1162" s="7"/>
    </row>
    <row r="1163" spans="1:26" x14ac:dyDescent="0.55000000000000004">
      <c r="A1163" s="9" t="s">
        <v>1171</v>
      </c>
      <c r="B1163" s="7"/>
      <c r="C1163" s="7"/>
      <c r="D1163" s="7">
        <v>0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/>
      <c r="X1163" s="7"/>
      <c r="Y1163" s="7"/>
      <c r="Z1163" s="7"/>
    </row>
    <row r="1164" spans="1:26" x14ac:dyDescent="0.55000000000000004">
      <c r="A1164" s="9" t="s">
        <v>545</v>
      </c>
      <c r="B1164" s="7"/>
      <c r="C1164" s="7"/>
      <c r="D1164" s="7">
        <v>0</v>
      </c>
      <c r="E1164" s="7">
        <v>0</v>
      </c>
      <c r="F1164" s="7">
        <v>0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/>
      <c r="X1164" s="7"/>
      <c r="Y1164" s="7"/>
      <c r="Z1164" s="7"/>
    </row>
    <row r="1165" spans="1:26" x14ac:dyDescent="0.55000000000000004">
      <c r="A1165" s="9" t="s">
        <v>937</v>
      </c>
      <c r="B1165" s="7"/>
      <c r="C1165" s="7"/>
      <c r="D1165" s="7">
        <v>0</v>
      </c>
      <c r="E1165" s="7">
        <v>0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/>
      <c r="X1165" s="7"/>
      <c r="Y1165" s="7"/>
      <c r="Z1165" s="7"/>
    </row>
    <row r="1166" spans="1:26" x14ac:dyDescent="0.55000000000000004">
      <c r="A1166" s="9" t="s">
        <v>466</v>
      </c>
      <c r="B1166" s="7"/>
      <c r="C1166" s="7"/>
      <c r="D1166" s="7">
        <v>0</v>
      </c>
      <c r="E1166" s="7">
        <v>0</v>
      </c>
      <c r="F1166" s="7">
        <v>0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/>
      <c r="X1166" s="7"/>
      <c r="Y1166" s="7"/>
      <c r="Z1166" s="7"/>
    </row>
    <row r="1167" spans="1:26" x14ac:dyDescent="0.55000000000000004">
      <c r="A1167" s="9" t="s">
        <v>271</v>
      </c>
      <c r="B1167" s="7"/>
      <c r="C1167" s="7"/>
      <c r="D1167" s="7">
        <v>0</v>
      </c>
      <c r="E1167" s="7">
        <v>0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0</v>
      </c>
      <c r="V1167" s="7">
        <v>0</v>
      </c>
      <c r="W1167" s="7"/>
      <c r="X1167" s="7"/>
      <c r="Y1167" s="7"/>
      <c r="Z1167" s="7"/>
    </row>
    <row r="1168" spans="1:26" x14ac:dyDescent="0.55000000000000004">
      <c r="A1168" s="9" t="s">
        <v>1043</v>
      </c>
      <c r="B1168" s="7"/>
      <c r="C1168" s="7"/>
      <c r="D1168" s="7">
        <v>0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/>
      <c r="X1168" s="7"/>
      <c r="Y1168" s="7"/>
      <c r="Z1168" s="7"/>
    </row>
    <row r="1169" spans="1:26" x14ac:dyDescent="0.55000000000000004">
      <c r="A1169" s="9" t="s">
        <v>1025</v>
      </c>
      <c r="B1169" s="7"/>
      <c r="C1169" s="7"/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/>
      <c r="X1169" s="7"/>
      <c r="Y1169" s="7"/>
      <c r="Z1169" s="7"/>
    </row>
    <row r="1170" spans="1:26" x14ac:dyDescent="0.55000000000000004">
      <c r="A1170" s="9" t="s">
        <v>637</v>
      </c>
      <c r="B1170" s="7"/>
      <c r="C1170" s="7"/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/>
      <c r="X1170" s="7"/>
      <c r="Y1170" s="7"/>
      <c r="Z1170" s="7"/>
    </row>
    <row r="1171" spans="1:26" x14ac:dyDescent="0.55000000000000004">
      <c r="A1171" s="9" t="s">
        <v>673</v>
      </c>
      <c r="B1171" s="7"/>
      <c r="C1171" s="7"/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/>
      <c r="X1171" s="7"/>
      <c r="Y1171" s="7"/>
      <c r="Z1171" s="7"/>
    </row>
    <row r="1172" spans="1:26" x14ac:dyDescent="0.55000000000000004">
      <c r="A1172" s="9" t="s">
        <v>830</v>
      </c>
      <c r="B1172" s="7"/>
      <c r="C1172" s="7"/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/>
      <c r="X1172" s="7"/>
      <c r="Y1172" s="7"/>
      <c r="Z1172" s="7"/>
    </row>
    <row r="1173" spans="1:26" x14ac:dyDescent="0.55000000000000004">
      <c r="A1173" s="9" t="s">
        <v>957</v>
      </c>
      <c r="B1173" s="7"/>
      <c r="C1173" s="7"/>
      <c r="D1173" s="7">
        <v>0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0</v>
      </c>
      <c r="V1173" s="7">
        <v>0</v>
      </c>
      <c r="W1173" s="7"/>
      <c r="X1173" s="7"/>
      <c r="Y1173" s="7"/>
      <c r="Z1173" s="7"/>
    </row>
    <row r="1174" spans="1:26" x14ac:dyDescent="0.55000000000000004">
      <c r="A1174" s="9" t="s">
        <v>233</v>
      </c>
      <c r="B1174" s="7"/>
      <c r="C1174" s="7"/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/>
      <c r="X1174" s="7"/>
      <c r="Y1174" s="7"/>
      <c r="Z1174" s="7"/>
    </row>
    <row r="1175" spans="1:26" x14ac:dyDescent="0.55000000000000004">
      <c r="A1175" s="9" t="s">
        <v>1089</v>
      </c>
      <c r="B1175" s="7"/>
      <c r="C1175" s="7"/>
      <c r="D1175" s="7">
        <v>0</v>
      </c>
      <c r="E1175" s="7">
        <v>0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/>
      <c r="X1175" s="7"/>
      <c r="Y1175" s="7"/>
      <c r="Z1175" s="7"/>
    </row>
    <row r="1176" spans="1:26" x14ac:dyDescent="0.55000000000000004">
      <c r="A1176" s="9" t="s">
        <v>1141</v>
      </c>
      <c r="B1176" s="7"/>
      <c r="C1176" s="7"/>
      <c r="D1176" s="7">
        <v>0</v>
      </c>
      <c r="E1176" s="7">
        <v>0</v>
      </c>
      <c r="F1176" s="7">
        <v>0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/>
      <c r="X1176" s="7"/>
      <c r="Y1176" s="7"/>
      <c r="Z1176" s="7"/>
    </row>
    <row r="1177" spans="1:26" x14ac:dyDescent="0.55000000000000004">
      <c r="A1177" s="9" t="s">
        <v>429</v>
      </c>
      <c r="B1177" s="7"/>
      <c r="C1177" s="7"/>
      <c r="D1177" s="7">
        <v>0</v>
      </c>
      <c r="E1177" s="7">
        <v>0</v>
      </c>
      <c r="F1177" s="7">
        <v>0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/>
      <c r="X1177" s="7"/>
      <c r="Y1177" s="7"/>
      <c r="Z1177" s="7"/>
    </row>
    <row r="1178" spans="1:26" x14ac:dyDescent="0.55000000000000004">
      <c r="A1178" s="9" t="s">
        <v>1181</v>
      </c>
      <c r="B1178" s="7"/>
      <c r="C1178" s="7"/>
      <c r="D1178" s="7">
        <v>0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/>
      <c r="X1178" s="7"/>
      <c r="Y1178" s="7"/>
      <c r="Z1178" s="7"/>
    </row>
    <row r="1179" spans="1:26" x14ac:dyDescent="0.55000000000000004">
      <c r="A1179" s="9" t="s">
        <v>1064</v>
      </c>
      <c r="B1179" s="7"/>
      <c r="C1179" s="7"/>
      <c r="D1179" s="7">
        <v>0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0</v>
      </c>
      <c r="W1179" s="7"/>
      <c r="X1179" s="7"/>
      <c r="Y1179" s="7"/>
      <c r="Z1179" s="7"/>
    </row>
    <row r="1180" spans="1:26" x14ac:dyDescent="0.55000000000000004">
      <c r="A1180" s="9" t="s">
        <v>1183</v>
      </c>
      <c r="B1180" s="7"/>
      <c r="C1180" s="7"/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/>
      <c r="X1180" s="7"/>
      <c r="Y1180" s="7"/>
      <c r="Z1180" s="7"/>
    </row>
    <row r="1181" spans="1:26" x14ac:dyDescent="0.55000000000000004">
      <c r="A1181" s="9" t="s">
        <v>1143</v>
      </c>
      <c r="B1181" s="7"/>
      <c r="C1181" s="7"/>
      <c r="D1181" s="7">
        <v>0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/>
      <c r="X1181" s="7"/>
      <c r="Y1181" s="7"/>
      <c r="Z1181" s="7"/>
    </row>
    <row r="1182" spans="1:26" x14ac:dyDescent="0.55000000000000004">
      <c r="A1182" s="9" t="s">
        <v>1144</v>
      </c>
      <c r="B1182" s="7"/>
      <c r="C1182" s="7"/>
      <c r="D1182" s="7">
        <v>0</v>
      </c>
      <c r="E1182" s="7">
        <v>0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</v>
      </c>
      <c r="V1182" s="7">
        <v>0</v>
      </c>
      <c r="W1182" s="7"/>
      <c r="X1182" s="7"/>
      <c r="Y1182" s="7"/>
      <c r="Z1182" s="7"/>
    </row>
    <row r="1183" spans="1:26" x14ac:dyDescent="0.55000000000000004">
      <c r="A1183" s="9" t="s">
        <v>681</v>
      </c>
      <c r="B1183" s="7"/>
      <c r="C1183" s="7"/>
      <c r="D1183" s="7">
        <v>0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 s="7"/>
      <c r="X1183" s="7"/>
      <c r="Y1183" s="7"/>
      <c r="Z1183" s="7"/>
    </row>
    <row r="1184" spans="1:26" x14ac:dyDescent="0.55000000000000004">
      <c r="A1184" s="9" t="s">
        <v>1180</v>
      </c>
      <c r="B1184" s="7"/>
      <c r="C1184" s="7"/>
      <c r="D1184" s="7">
        <v>0</v>
      </c>
      <c r="E1184" s="7">
        <v>0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/>
      <c r="X1184" s="7"/>
      <c r="Y1184" s="7"/>
      <c r="Z1184" s="7"/>
    </row>
    <row r="1185" spans="1:26" x14ac:dyDescent="0.55000000000000004">
      <c r="A1185" s="9" t="s">
        <v>663</v>
      </c>
      <c r="B1185" s="7"/>
      <c r="C1185" s="7"/>
      <c r="D1185" s="7">
        <v>0</v>
      </c>
      <c r="E1185" s="7">
        <v>0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 s="7"/>
      <c r="X1185" s="7"/>
      <c r="Y1185" s="7"/>
      <c r="Z1185" s="7"/>
    </row>
    <row r="1186" spans="1:26" x14ac:dyDescent="0.55000000000000004">
      <c r="A1186" s="9" t="s">
        <v>1168</v>
      </c>
      <c r="B1186" s="7"/>
      <c r="C1186" s="7"/>
      <c r="D1186" s="7">
        <v>0</v>
      </c>
      <c r="E1186" s="7">
        <v>0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7">
        <v>0</v>
      </c>
      <c r="W1186" s="7"/>
      <c r="X1186" s="7"/>
      <c r="Y1186" s="7"/>
      <c r="Z1186" s="7"/>
    </row>
    <row r="1187" spans="1:26" x14ac:dyDescent="0.55000000000000004">
      <c r="A1187" s="9" t="s">
        <v>1146</v>
      </c>
      <c r="B1187" s="7"/>
      <c r="C1187" s="7"/>
      <c r="D1187" s="7">
        <v>0</v>
      </c>
      <c r="E1187" s="7">
        <v>0</v>
      </c>
      <c r="F1187" s="7">
        <v>0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/>
      <c r="X1187" s="7"/>
      <c r="Y1187" s="7"/>
      <c r="Z1187" s="7"/>
    </row>
    <row r="1188" spans="1:26" x14ac:dyDescent="0.55000000000000004">
      <c r="A1188" s="9" t="s">
        <v>955</v>
      </c>
      <c r="B1188" s="7"/>
      <c r="C1188" s="7"/>
      <c r="D1188" s="7">
        <v>0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/>
      <c r="X1188" s="7"/>
      <c r="Y1188" s="7"/>
      <c r="Z1188" s="7"/>
    </row>
    <row r="1189" spans="1:26" x14ac:dyDescent="0.55000000000000004">
      <c r="A1189" s="9" t="s">
        <v>1170</v>
      </c>
      <c r="B1189" s="7"/>
      <c r="C1189" s="7"/>
      <c r="D1189" s="7">
        <v>0</v>
      </c>
      <c r="E1189" s="7">
        <v>0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/>
      <c r="X1189" s="7"/>
      <c r="Y1189" s="7"/>
      <c r="Z1189" s="7"/>
    </row>
    <row r="1190" spans="1:26" x14ac:dyDescent="0.55000000000000004">
      <c r="A1190" s="9" t="s">
        <v>1068</v>
      </c>
      <c r="B1190" s="7"/>
      <c r="C1190" s="7"/>
      <c r="D1190" s="7">
        <v>0</v>
      </c>
      <c r="E1190" s="7">
        <v>0</v>
      </c>
      <c r="F1190" s="7">
        <v>0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0</v>
      </c>
      <c r="V1190" s="7">
        <v>0</v>
      </c>
      <c r="W1190" s="7"/>
      <c r="X1190" s="7"/>
      <c r="Y1190" s="7"/>
      <c r="Z1190" s="7"/>
    </row>
    <row r="1191" spans="1:26" x14ac:dyDescent="0.55000000000000004">
      <c r="A1191" s="9" t="s">
        <v>263</v>
      </c>
      <c r="B1191" s="7"/>
      <c r="C1191" s="7"/>
      <c r="D1191" s="7">
        <v>0</v>
      </c>
      <c r="E1191" s="7">
        <v>0</v>
      </c>
      <c r="F1191" s="7">
        <v>0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/>
      <c r="X1191" s="7"/>
      <c r="Y1191" s="7"/>
      <c r="Z1191" s="7"/>
    </row>
    <row r="1192" spans="1:26" x14ac:dyDescent="0.55000000000000004">
      <c r="A1192" s="9" t="s">
        <v>711</v>
      </c>
      <c r="B1192" s="7"/>
      <c r="C1192" s="7"/>
      <c r="D1192" s="7">
        <v>0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/>
      <c r="X1192" s="7"/>
      <c r="Y1192" s="7"/>
      <c r="Z1192" s="7"/>
    </row>
    <row r="1193" spans="1:26" x14ac:dyDescent="0.55000000000000004">
      <c r="A1193" s="9" t="s">
        <v>561</v>
      </c>
      <c r="B1193" s="7"/>
      <c r="C1193" s="7"/>
      <c r="D1193" s="7">
        <v>0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0</v>
      </c>
      <c r="W1193" s="7"/>
      <c r="X1193" s="7"/>
      <c r="Y1193" s="7"/>
      <c r="Z1193" s="7"/>
    </row>
    <row r="1194" spans="1:26" x14ac:dyDescent="0.55000000000000004">
      <c r="A1194" s="9" t="s">
        <v>1135</v>
      </c>
      <c r="B1194" s="7"/>
      <c r="C1194" s="7"/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/>
      <c r="X1194" s="7"/>
      <c r="Y1194" s="7"/>
      <c r="Z1194" s="7"/>
    </row>
    <row r="1195" spans="1:26" x14ac:dyDescent="0.55000000000000004">
      <c r="A1195" s="9" t="s">
        <v>848</v>
      </c>
      <c r="B1195" s="7"/>
      <c r="C1195" s="7"/>
      <c r="D1195" s="7">
        <v>0</v>
      </c>
      <c r="E1195" s="7">
        <v>0</v>
      </c>
      <c r="F1195" s="7">
        <v>0</v>
      </c>
      <c r="G1195" s="7">
        <v>0</v>
      </c>
      <c r="H1195" s="7">
        <v>0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/>
      <c r="X1195" s="7"/>
      <c r="Y1195" s="7"/>
      <c r="Z1195" s="7"/>
    </row>
    <row r="1196" spans="1:26" x14ac:dyDescent="0.55000000000000004">
      <c r="A1196" s="9" t="s">
        <v>1018</v>
      </c>
      <c r="B1196" s="7"/>
      <c r="C1196" s="7"/>
      <c r="D1196" s="7">
        <v>0</v>
      </c>
      <c r="E1196" s="7">
        <v>0</v>
      </c>
      <c r="F1196" s="7">
        <v>0</v>
      </c>
      <c r="G1196" s="7">
        <v>0</v>
      </c>
      <c r="H1196" s="7">
        <v>0</v>
      </c>
      <c r="I1196" s="7">
        <v>0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/>
      <c r="X1196" s="7"/>
      <c r="Y1196" s="7"/>
      <c r="Z1196" s="7"/>
    </row>
    <row r="1197" spans="1:26" x14ac:dyDescent="0.55000000000000004">
      <c r="A1197" s="9" t="s">
        <v>1132</v>
      </c>
      <c r="B1197" s="7"/>
      <c r="C1197" s="7"/>
      <c r="D1197" s="7">
        <v>0</v>
      </c>
      <c r="E1197" s="7">
        <v>0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/>
      <c r="X1197" s="7"/>
      <c r="Y1197" s="7"/>
      <c r="Z1197" s="7"/>
    </row>
    <row r="1198" spans="1:26" x14ac:dyDescent="0.55000000000000004">
      <c r="A1198" s="9" t="s">
        <v>1092</v>
      </c>
      <c r="B1198" s="7"/>
      <c r="C1198" s="7"/>
      <c r="D1198" s="7">
        <v>0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/>
      <c r="X1198" s="7"/>
      <c r="Y1198" s="7"/>
      <c r="Z1198" s="7"/>
    </row>
    <row r="1199" spans="1:26" x14ac:dyDescent="0.55000000000000004">
      <c r="A1199" s="9" t="s">
        <v>1241</v>
      </c>
      <c r="B1199" s="7"/>
      <c r="C1199" s="7"/>
      <c r="D1199" s="7">
        <v>0</v>
      </c>
      <c r="E1199" s="7">
        <v>0</v>
      </c>
      <c r="F1199" s="7">
        <v>0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/>
      <c r="X1199" s="7"/>
      <c r="Y1199" s="7"/>
      <c r="Z1199" s="7"/>
    </row>
    <row r="1200" spans="1:26" x14ac:dyDescent="0.55000000000000004">
      <c r="A1200" s="9" t="s">
        <v>1072</v>
      </c>
      <c r="B1200" s="7"/>
      <c r="C1200" s="7"/>
      <c r="D1200" s="7">
        <v>0</v>
      </c>
      <c r="E1200" s="7">
        <v>0</v>
      </c>
      <c r="F1200" s="7">
        <v>0</v>
      </c>
      <c r="G1200" s="7">
        <v>0</v>
      </c>
      <c r="H1200" s="7">
        <v>0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/>
      <c r="X1200" s="7"/>
      <c r="Y1200" s="7"/>
      <c r="Z1200" s="7"/>
    </row>
    <row r="1201" spans="1:26" x14ac:dyDescent="0.55000000000000004">
      <c r="A1201" s="9" t="s">
        <v>1094</v>
      </c>
      <c r="B1201" s="7"/>
      <c r="C1201" s="7"/>
      <c r="D1201" s="7">
        <v>0</v>
      </c>
      <c r="E1201" s="7">
        <v>0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0</v>
      </c>
      <c r="W1201" s="7"/>
      <c r="X1201" s="7"/>
      <c r="Y1201" s="7"/>
      <c r="Z1201" s="7"/>
    </row>
    <row r="1202" spans="1:26" x14ac:dyDescent="0.55000000000000004">
      <c r="A1202" s="9" t="s">
        <v>982</v>
      </c>
      <c r="B1202" s="7"/>
      <c r="C1202" s="7"/>
      <c r="D1202" s="7">
        <v>0</v>
      </c>
      <c r="E1202" s="7">
        <v>0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/>
      <c r="X1202" s="7"/>
      <c r="Y1202" s="7"/>
      <c r="Z1202" s="7"/>
    </row>
    <row r="1203" spans="1:26" x14ac:dyDescent="0.55000000000000004">
      <c r="A1203" s="9" t="s">
        <v>916</v>
      </c>
      <c r="B1203" s="7"/>
      <c r="C1203" s="7"/>
      <c r="D1203" s="7">
        <v>0</v>
      </c>
      <c r="E1203" s="7">
        <v>0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/>
      <c r="X1203" s="7"/>
      <c r="Y1203" s="7"/>
      <c r="Z1203" s="7"/>
    </row>
    <row r="1204" spans="1:26" x14ac:dyDescent="0.55000000000000004">
      <c r="A1204" s="9" t="s">
        <v>1125</v>
      </c>
      <c r="B1204" s="7"/>
      <c r="C1204" s="7"/>
      <c r="D1204" s="7">
        <v>0</v>
      </c>
      <c r="E1204" s="7">
        <v>0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/>
      <c r="X1204" s="7"/>
      <c r="Y1204" s="7"/>
      <c r="Z1204" s="7"/>
    </row>
    <row r="1205" spans="1:26" x14ac:dyDescent="0.55000000000000004">
      <c r="A1205" s="9" t="s">
        <v>1074</v>
      </c>
      <c r="B1205" s="7"/>
      <c r="C1205" s="7"/>
      <c r="D1205" s="7">
        <v>0</v>
      </c>
      <c r="E1205" s="7">
        <v>0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/>
      <c r="X1205" s="7"/>
      <c r="Y1205" s="7"/>
      <c r="Z1205" s="7"/>
    </row>
    <row r="1206" spans="1:26" x14ac:dyDescent="0.55000000000000004">
      <c r="A1206" s="9" t="s">
        <v>963</v>
      </c>
      <c r="B1206" s="7"/>
      <c r="C1206" s="7"/>
      <c r="D1206" s="7">
        <v>0</v>
      </c>
      <c r="E1206" s="7">
        <v>0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/>
      <c r="X1206" s="7"/>
      <c r="Y1206" s="7"/>
      <c r="Z1206" s="7"/>
    </row>
    <row r="1207" spans="1:26" x14ac:dyDescent="0.55000000000000004">
      <c r="A1207" s="9" t="s">
        <v>700</v>
      </c>
      <c r="B1207" s="7"/>
      <c r="C1207" s="7"/>
      <c r="D1207" s="7">
        <v>0</v>
      </c>
      <c r="E1207" s="7">
        <v>0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/>
      <c r="X1207" s="7"/>
      <c r="Y1207" s="7"/>
      <c r="Z1207" s="7"/>
    </row>
    <row r="1208" spans="1:26" x14ac:dyDescent="0.55000000000000004">
      <c r="A1208" s="9" t="s">
        <v>1062</v>
      </c>
      <c r="B1208" s="7"/>
      <c r="C1208" s="7"/>
      <c r="D1208" s="7">
        <v>0</v>
      </c>
      <c r="E1208" s="7">
        <v>0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/>
      <c r="X1208" s="7"/>
      <c r="Y1208" s="7"/>
      <c r="Z1208" s="7"/>
    </row>
    <row r="1209" spans="1:26" x14ac:dyDescent="0.55000000000000004">
      <c r="A1209" s="9" t="s">
        <v>505</v>
      </c>
      <c r="B1209" s="7"/>
      <c r="C1209" s="7"/>
      <c r="D1209" s="7">
        <v>0</v>
      </c>
      <c r="E1209" s="7">
        <v>0</v>
      </c>
      <c r="F1209" s="7">
        <v>0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/>
      <c r="X1209" s="7"/>
      <c r="Y1209" s="7"/>
      <c r="Z1209" s="7"/>
    </row>
    <row r="1210" spans="1:26" x14ac:dyDescent="0.55000000000000004">
      <c r="A1210" s="9" t="s">
        <v>297</v>
      </c>
      <c r="B1210" s="7"/>
      <c r="C1210" s="7"/>
      <c r="D1210" s="7">
        <v>0</v>
      </c>
      <c r="E1210" s="7">
        <v>0</v>
      </c>
      <c r="F1210" s="7">
        <v>0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/>
      <c r="X1210" s="7"/>
      <c r="Y1210" s="7"/>
      <c r="Z1210" s="7"/>
    </row>
    <row r="1211" spans="1:26" x14ac:dyDescent="0.55000000000000004">
      <c r="A1211" s="9" t="s">
        <v>1086</v>
      </c>
      <c r="B1211" s="7"/>
      <c r="C1211" s="7"/>
      <c r="D1211" s="7">
        <v>0</v>
      </c>
      <c r="E1211" s="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 s="7"/>
      <c r="X1211" s="7"/>
      <c r="Y1211" s="7"/>
      <c r="Z1211" s="7"/>
    </row>
    <row r="1212" spans="1:26" x14ac:dyDescent="0.55000000000000004">
      <c r="A1212" s="9" t="s">
        <v>1117</v>
      </c>
      <c r="B1212" s="7"/>
      <c r="C1212" s="7"/>
      <c r="D1212" s="7">
        <v>0</v>
      </c>
      <c r="E1212" s="7">
        <v>0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>
        <v>0</v>
      </c>
      <c r="S1212" s="7">
        <v>0</v>
      </c>
      <c r="T1212" s="7">
        <v>0</v>
      </c>
      <c r="U1212" s="7">
        <v>0</v>
      </c>
      <c r="V1212" s="7">
        <v>0</v>
      </c>
      <c r="W1212" s="7"/>
      <c r="X1212" s="7"/>
      <c r="Y1212" s="7"/>
      <c r="Z1212" s="7"/>
    </row>
    <row r="1213" spans="1:26" x14ac:dyDescent="0.55000000000000004">
      <c r="A1213" s="9" t="s">
        <v>1119</v>
      </c>
      <c r="B1213" s="7"/>
      <c r="C1213" s="7"/>
      <c r="D1213" s="7">
        <v>0</v>
      </c>
      <c r="E1213" s="7">
        <v>0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/>
      <c r="X1213" s="7"/>
      <c r="Y1213" s="7"/>
      <c r="Z1213" s="7"/>
    </row>
    <row r="1214" spans="1:26" x14ac:dyDescent="0.55000000000000004">
      <c r="A1214" s="9" t="s">
        <v>1163</v>
      </c>
      <c r="B1214" s="7"/>
      <c r="C1214" s="7"/>
      <c r="D1214" s="7">
        <v>0</v>
      </c>
      <c r="E1214" s="7">
        <v>0</v>
      </c>
      <c r="F1214" s="7">
        <v>0</v>
      </c>
      <c r="G1214" s="7">
        <v>0</v>
      </c>
      <c r="H1214" s="7">
        <v>0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/>
      <c r="X1214" s="7"/>
      <c r="Y1214" s="7"/>
      <c r="Z1214" s="7"/>
    </row>
    <row r="1215" spans="1:26" x14ac:dyDescent="0.55000000000000004">
      <c r="A1215" s="9" t="s">
        <v>1044</v>
      </c>
      <c r="B1215" s="7"/>
      <c r="C1215" s="7"/>
      <c r="D1215" s="7">
        <v>0</v>
      </c>
      <c r="E1215" s="7">
        <v>0</v>
      </c>
      <c r="F1215" s="7">
        <v>0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7">
        <v>0</v>
      </c>
      <c r="V1215" s="7">
        <v>0</v>
      </c>
      <c r="W1215" s="7"/>
      <c r="X1215" s="7"/>
      <c r="Y1215" s="7"/>
      <c r="Z1215" s="7"/>
    </row>
    <row r="1216" spans="1:26" x14ac:dyDescent="0.55000000000000004">
      <c r="A1216" s="9" t="s">
        <v>236</v>
      </c>
      <c r="B1216" s="7"/>
      <c r="C1216" s="7"/>
      <c r="D1216" s="7">
        <v>0</v>
      </c>
      <c r="E1216" s="7">
        <v>0</v>
      </c>
      <c r="F1216" s="7">
        <v>0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/>
      <c r="X1216" s="7"/>
      <c r="Y1216" s="7"/>
      <c r="Z1216" s="7"/>
    </row>
    <row r="1217" spans="1:26" x14ac:dyDescent="0.55000000000000004">
      <c r="A1217" s="9" t="s">
        <v>970</v>
      </c>
      <c r="B1217" s="7"/>
      <c r="C1217" s="7"/>
      <c r="D1217" s="7">
        <v>0</v>
      </c>
      <c r="E1217" s="7">
        <v>0</v>
      </c>
      <c r="F1217" s="7">
        <v>0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/>
      <c r="X1217" s="7"/>
      <c r="Y1217" s="7"/>
      <c r="Z1217" s="7"/>
    </row>
    <row r="1218" spans="1:26" x14ac:dyDescent="0.55000000000000004">
      <c r="A1218" s="9" t="s">
        <v>479</v>
      </c>
      <c r="B1218" s="7"/>
      <c r="C1218" s="7"/>
      <c r="D1218" s="7">
        <v>0</v>
      </c>
      <c r="E1218" s="7">
        <v>0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0</v>
      </c>
      <c r="V1218" s="7">
        <v>0</v>
      </c>
      <c r="W1218" s="7"/>
      <c r="X1218" s="7"/>
      <c r="Y1218" s="7"/>
      <c r="Z1218" s="7"/>
    </row>
    <row r="1219" spans="1:26" x14ac:dyDescent="0.55000000000000004">
      <c r="A1219" s="9" t="s">
        <v>1110</v>
      </c>
      <c r="B1219" s="7"/>
      <c r="C1219" s="7"/>
      <c r="D1219" s="7">
        <v>0</v>
      </c>
      <c r="E1219" s="7">
        <v>0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0</v>
      </c>
      <c r="V1219" s="7">
        <v>0</v>
      </c>
      <c r="W1219" s="7"/>
      <c r="X1219" s="7"/>
      <c r="Y1219" s="7"/>
      <c r="Z1219" s="7"/>
    </row>
    <row r="1220" spans="1:26" x14ac:dyDescent="0.55000000000000004">
      <c r="A1220" s="9" t="s">
        <v>1108</v>
      </c>
      <c r="B1220" s="7"/>
      <c r="C1220" s="7"/>
      <c r="D1220" s="7">
        <v>0</v>
      </c>
      <c r="E1220" s="7">
        <v>0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/>
      <c r="X1220" s="7"/>
      <c r="Y1220" s="7"/>
      <c r="Z1220" s="7"/>
    </row>
    <row r="1221" spans="1:26" x14ac:dyDescent="0.55000000000000004">
      <c r="A1221" s="9" t="s">
        <v>990</v>
      </c>
      <c r="B1221" s="7"/>
      <c r="C1221" s="7"/>
      <c r="D1221" s="7">
        <v>0</v>
      </c>
      <c r="E1221" s="7">
        <v>0</v>
      </c>
      <c r="F1221" s="7">
        <v>0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/>
      <c r="X1221" s="7"/>
      <c r="Y1221" s="7"/>
      <c r="Z1221" s="7"/>
    </row>
    <row r="1222" spans="1:26" x14ac:dyDescent="0.55000000000000004">
      <c r="A1222" s="9" t="s">
        <v>987</v>
      </c>
      <c r="B1222" s="7"/>
      <c r="C1222" s="7"/>
      <c r="D1222" s="7">
        <v>0</v>
      </c>
      <c r="E1222" s="7">
        <v>0</v>
      </c>
      <c r="F1222" s="7">
        <v>0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/>
      <c r="X1222" s="7"/>
      <c r="Y1222" s="7"/>
      <c r="Z1222" s="7"/>
    </row>
    <row r="1223" spans="1:26" x14ac:dyDescent="0.55000000000000004">
      <c r="A1223" s="9" t="s">
        <v>1107</v>
      </c>
      <c r="B1223" s="7"/>
      <c r="C1223" s="7"/>
      <c r="D1223" s="7">
        <v>0</v>
      </c>
      <c r="E1223" s="7">
        <v>0</v>
      </c>
      <c r="F1223" s="7">
        <v>0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/>
      <c r="X1223" s="7"/>
      <c r="Y1223" s="7"/>
      <c r="Z1223" s="7"/>
    </row>
    <row r="1224" spans="1:26" x14ac:dyDescent="0.55000000000000004">
      <c r="A1224" s="9" t="s">
        <v>1162</v>
      </c>
      <c r="B1224" s="7"/>
      <c r="C1224" s="7"/>
      <c r="D1224" s="7">
        <v>0</v>
      </c>
      <c r="E1224" s="7">
        <v>0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 s="7"/>
      <c r="X1224" s="7"/>
      <c r="Y1224" s="7"/>
      <c r="Z1224" s="7"/>
    </row>
    <row r="1225" spans="1:26" x14ac:dyDescent="0.55000000000000004">
      <c r="A1225" s="9" t="s">
        <v>1115</v>
      </c>
      <c r="B1225" s="7"/>
      <c r="C1225" s="7"/>
      <c r="D1225" s="7">
        <v>0</v>
      </c>
      <c r="E1225" s="7">
        <v>0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/>
      <c r="X1225" s="7"/>
      <c r="Y1225" s="7"/>
      <c r="Z1225" s="7"/>
    </row>
    <row r="1226" spans="1:26" x14ac:dyDescent="0.55000000000000004">
      <c r="A1226" s="9" t="s">
        <v>1161</v>
      </c>
      <c r="B1226" s="7"/>
      <c r="C1226" s="7"/>
      <c r="D1226" s="7">
        <v>0</v>
      </c>
      <c r="E1226" s="7">
        <v>0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0</v>
      </c>
      <c r="W1226" s="7"/>
      <c r="X1226" s="7"/>
      <c r="Y1226" s="7"/>
      <c r="Z1226" s="7"/>
    </row>
    <row r="1227" spans="1:26" x14ac:dyDescent="0.55000000000000004">
      <c r="A1227" s="9" t="s">
        <v>1046</v>
      </c>
      <c r="B1227" s="7"/>
      <c r="C1227" s="7"/>
      <c r="D1227" s="7">
        <v>0</v>
      </c>
      <c r="E1227" s="7">
        <v>0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/>
      <c r="X1227" s="7"/>
      <c r="Y1227" s="7"/>
      <c r="Z1227" s="7"/>
    </row>
    <row r="1228" spans="1:26" x14ac:dyDescent="0.55000000000000004">
      <c r="A1228" s="9" t="s">
        <v>1159</v>
      </c>
      <c r="B1228" s="7"/>
      <c r="C1228" s="7"/>
      <c r="D1228" s="7">
        <v>0</v>
      </c>
      <c r="E1228" s="7">
        <v>0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/>
      <c r="X1228" s="7"/>
      <c r="Y1228" s="7"/>
      <c r="Z1228" s="7"/>
    </row>
    <row r="1229" spans="1:26" x14ac:dyDescent="0.55000000000000004">
      <c r="A1229" s="9" t="s">
        <v>1157</v>
      </c>
      <c r="B1229" s="7"/>
      <c r="C1229" s="7"/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0</v>
      </c>
      <c r="W1229" s="7"/>
      <c r="X1229" s="7"/>
      <c r="Y1229" s="7"/>
      <c r="Z1229" s="7"/>
    </row>
    <row r="1230" spans="1:26" x14ac:dyDescent="0.55000000000000004">
      <c r="A1230" s="9" t="s">
        <v>1156</v>
      </c>
      <c r="B1230" s="7"/>
      <c r="C1230" s="7"/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/>
      <c r="X1230" s="7"/>
      <c r="Y1230" s="7"/>
      <c r="Z1230" s="7"/>
    </row>
    <row r="1231" spans="1:26" x14ac:dyDescent="0.55000000000000004">
      <c r="A1231" s="9" t="s">
        <v>356</v>
      </c>
      <c r="B1231" s="7"/>
      <c r="C1231" s="7"/>
      <c r="D1231" s="7">
        <v>0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/>
      <c r="X1231" s="7"/>
      <c r="Y1231" s="7"/>
      <c r="Z1231" s="7"/>
    </row>
    <row r="1232" spans="1:26" x14ac:dyDescent="0.55000000000000004">
      <c r="A1232" s="9" t="s">
        <v>1047</v>
      </c>
      <c r="B1232" s="7"/>
      <c r="C1232" s="7"/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/>
      <c r="X1232" s="7"/>
      <c r="Y1232" s="7"/>
      <c r="Z1232" s="7"/>
    </row>
    <row r="1233" spans="1:26" x14ac:dyDescent="0.55000000000000004">
      <c r="A1233" s="9" t="s">
        <v>967</v>
      </c>
      <c r="B1233" s="7"/>
      <c r="C1233" s="7"/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0</v>
      </c>
      <c r="W1233" s="7"/>
      <c r="X1233" s="7"/>
      <c r="Y1233" s="7"/>
      <c r="Z1233" s="7"/>
    </row>
    <row r="1234" spans="1:26" x14ac:dyDescent="0.55000000000000004">
      <c r="A1234" s="9" t="s">
        <v>640</v>
      </c>
      <c r="B1234" s="7"/>
      <c r="C1234" s="7"/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/>
      <c r="X1234" s="7"/>
      <c r="Y1234" s="7"/>
      <c r="Z1234" s="7"/>
    </row>
    <row r="1235" spans="1:26" x14ac:dyDescent="0.55000000000000004">
      <c r="A1235" s="9" t="s">
        <v>702</v>
      </c>
      <c r="B1235" s="7"/>
      <c r="C1235" s="7"/>
      <c r="D1235" s="7">
        <v>0</v>
      </c>
      <c r="E1235" s="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/>
      <c r="X1235" s="7"/>
      <c r="Y1235" s="7"/>
      <c r="Z1235" s="7"/>
    </row>
    <row r="1236" spans="1:26" x14ac:dyDescent="0.55000000000000004">
      <c r="A1236" s="9" t="s">
        <v>1167</v>
      </c>
      <c r="B1236" s="7"/>
      <c r="C1236" s="7"/>
      <c r="D1236" s="7">
        <v>0</v>
      </c>
      <c r="E1236" s="7">
        <v>0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0</v>
      </c>
      <c r="V1236" s="7">
        <v>0</v>
      </c>
      <c r="W1236" s="7"/>
      <c r="X1236" s="7"/>
      <c r="Y1236" s="7"/>
      <c r="Z1236" s="7"/>
    </row>
    <row r="1237" spans="1:26" x14ac:dyDescent="0.55000000000000004">
      <c r="A1237" s="9" t="s">
        <v>430</v>
      </c>
      <c r="B1237" s="7"/>
      <c r="C1237" s="7"/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/>
      <c r="X1237" s="7"/>
      <c r="Y1237" s="7"/>
      <c r="Z1237" s="7"/>
    </row>
    <row r="1238" spans="1:26" x14ac:dyDescent="0.55000000000000004">
      <c r="A1238" s="9" t="s">
        <v>250</v>
      </c>
      <c r="B1238" s="7"/>
      <c r="C1238" s="7"/>
      <c r="D1238" s="7">
        <v>0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/>
      <c r="X1238" s="7"/>
      <c r="Y1238" s="7"/>
      <c r="Z1238" s="7"/>
    </row>
    <row r="1239" spans="1:26" x14ac:dyDescent="0.55000000000000004">
      <c r="A1239" s="9" t="s">
        <v>1087</v>
      </c>
      <c r="B1239" s="7"/>
      <c r="C1239" s="7"/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/>
      <c r="X1239" s="7"/>
      <c r="Y1239" s="7"/>
      <c r="Z1239" s="7"/>
    </row>
    <row r="1240" spans="1:26" x14ac:dyDescent="0.55000000000000004">
      <c r="A1240" s="9" t="s">
        <v>860</v>
      </c>
      <c r="B1240" s="7"/>
      <c r="C1240" s="7"/>
      <c r="D1240" s="7">
        <v>0</v>
      </c>
      <c r="E1240" s="7">
        <v>0</v>
      </c>
      <c r="F1240" s="7">
        <v>0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/>
      <c r="X1240" s="7"/>
      <c r="Y1240" s="7"/>
      <c r="Z1240" s="7"/>
    </row>
    <row r="1241" spans="1:26" x14ac:dyDescent="0.55000000000000004">
      <c r="A1241" s="9" t="s">
        <v>458</v>
      </c>
      <c r="B1241" s="7"/>
      <c r="C1241" s="7"/>
      <c r="D1241" s="7">
        <v>0</v>
      </c>
      <c r="E1241" s="7">
        <v>0</v>
      </c>
      <c r="F1241" s="7">
        <v>0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/>
      <c r="X1241" s="7"/>
      <c r="Y1241" s="7"/>
      <c r="Z1241" s="7"/>
    </row>
    <row r="1242" spans="1:26" x14ac:dyDescent="0.55000000000000004">
      <c r="A1242" s="9" t="s">
        <v>939</v>
      </c>
      <c r="B1242" s="7"/>
      <c r="C1242" s="7"/>
      <c r="D1242" s="7">
        <v>0</v>
      </c>
      <c r="E1242" s="7">
        <v>0</v>
      </c>
      <c r="F1242" s="7">
        <v>0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0</v>
      </c>
      <c r="W1242" s="7"/>
      <c r="X1242" s="7"/>
      <c r="Y1242" s="7"/>
      <c r="Z1242" s="7"/>
    </row>
    <row r="1243" spans="1:26" x14ac:dyDescent="0.55000000000000004">
      <c r="A1243" s="9" t="s">
        <v>524</v>
      </c>
      <c r="B1243" s="7"/>
      <c r="C1243" s="7"/>
      <c r="D1243" s="7">
        <v>0</v>
      </c>
      <c r="E1243" s="7">
        <v>0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/>
      <c r="X1243" s="7"/>
      <c r="Y1243" s="7"/>
      <c r="Z1243" s="7"/>
    </row>
    <row r="1244" spans="1:26" x14ac:dyDescent="0.55000000000000004">
      <c r="A1244" s="9" t="s">
        <v>1206</v>
      </c>
      <c r="B1244" s="7"/>
      <c r="C1244" s="7"/>
      <c r="D1244" s="7">
        <v>0</v>
      </c>
      <c r="E1244" s="7">
        <v>0</v>
      </c>
      <c r="F1244" s="7">
        <v>0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 s="7"/>
      <c r="X1244" s="7"/>
      <c r="Y1244" s="7"/>
      <c r="Z1244" s="7"/>
    </row>
    <row r="1245" spans="1:26" x14ac:dyDescent="0.55000000000000004">
      <c r="A1245" s="9" t="s">
        <v>974</v>
      </c>
      <c r="B1245" s="7"/>
      <c r="C1245" s="7"/>
      <c r="D1245" s="7">
        <v>0</v>
      </c>
      <c r="E1245" s="7">
        <v>0</v>
      </c>
      <c r="F1245" s="7">
        <v>0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0</v>
      </c>
      <c r="W1245" s="7"/>
      <c r="X1245" s="7"/>
      <c r="Y1245" s="7"/>
      <c r="Z1245" s="7"/>
    </row>
    <row r="1246" spans="1:26" x14ac:dyDescent="0.55000000000000004">
      <c r="A1246" s="9" t="s">
        <v>1034</v>
      </c>
      <c r="B1246" s="7"/>
      <c r="C1246" s="7"/>
      <c r="D1246" s="7">
        <v>0</v>
      </c>
      <c r="E1246" s="7">
        <v>0</v>
      </c>
      <c r="F1246" s="7">
        <v>0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0</v>
      </c>
      <c r="V1246" s="7">
        <v>0</v>
      </c>
      <c r="W1246" s="7"/>
      <c r="X1246" s="7"/>
      <c r="Y1246" s="7"/>
      <c r="Z1246" s="7"/>
    </row>
    <row r="1247" spans="1:26" x14ac:dyDescent="0.55000000000000004">
      <c r="A1247" s="9" t="s">
        <v>1169</v>
      </c>
      <c r="B1247" s="7"/>
      <c r="C1247" s="7"/>
      <c r="D1247" s="7">
        <v>0</v>
      </c>
      <c r="E1247" s="7">
        <v>0</v>
      </c>
      <c r="F1247" s="7">
        <v>0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/>
      <c r="X1247" s="7"/>
      <c r="Y1247" s="7"/>
      <c r="Z1247" s="7"/>
    </row>
    <row r="1248" spans="1:26" x14ac:dyDescent="0.55000000000000004">
      <c r="A1248" s="9" t="s">
        <v>315</v>
      </c>
      <c r="B1248" s="7"/>
      <c r="C1248" s="7"/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/>
      <c r="X1248" s="7"/>
      <c r="Y1248" s="7"/>
      <c r="Z1248" s="7"/>
    </row>
    <row r="1249" spans="1:26" x14ac:dyDescent="0.55000000000000004">
      <c r="A1249" s="9" t="s">
        <v>1077</v>
      </c>
      <c r="B1249" s="7"/>
      <c r="C1249" s="7"/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/>
      <c r="X1249" s="7"/>
      <c r="Y1249" s="7"/>
      <c r="Z1249" s="7"/>
    </row>
    <row r="1250" spans="1:26" x14ac:dyDescent="0.55000000000000004">
      <c r="A1250" s="9" t="s">
        <v>1182</v>
      </c>
      <c r="B1250" s="7"/>
      <c r="C1250" s="7"/>
      <c r="D1250" s="7">
        <v>0</v>
      </c>
      <c r="E1250" s="7">
        <v>0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0</v>
      </c>
      <c r="W1250" s="7"/>
      <c r="X1250" s="7"/>
      <c r="Y1250" s="7"/>
      <c r="Z1250" s="7"/>
    </row>
    <row r="1251" spans="1:26" x14ac:dyDescent="0.55000000000000004">
      <c r="A1251" s="9" t="s">
        <v>968</v>
      </c>
      <c r="B1251" s="7"/>
      <c r="C1251" s="7"/>
      <c r="D1251" s="7">
        <v>0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/>
      <c r="X1251" s="7"/>
      <c r="Y1251" s="7"/>
      <c r="Z1251" s="7"/>
    </row>
    <row r="1252" spans="1:26" x14ac:dyDescent="0.55000000000000004">
      <c r="A1252" s="9" t="s">
        <v>638</v>
      </c>
      <c r="B1252" s="7"/>
      <c r="C1252" s="7"/>
      <c r="D1252" s="7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/>
      <c r="X1252" s="7"/>
      <c r="Y1252" s="7"/>
      <c r="Z1252" s="7"/>
    </row>
    <row r="1253" spans="1:26" x14ac:dyDescent="0.55000000000000004">
      <c r="A1253" s="9" t="s">
        <v>766</v>
      </c>
      <c r="B1253" s="7"/>
      <c r="C1253" s="7"/>
      <c r="D1253" s="7">
        <v>0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/>
      <c r="X1253" s="7"/>
      <c r="Y1253" s="7"/>
      <c r="Z1253" s="7"/>
    </row>
    <row r="1254" spans="1:26" x14ac:dyDescent="0.55000000000000004">
      <c r="A1254" s="9" t="s">
        <v>559</v>
      </c>
      <c r="B1254" s="7"/>
      <c r="C1254" s="7"/>
      <c r="D1254" s="7">
        <v>0</v>
      </c>
      <c r="E1254" s="7">
        <v>0</v>
      </c>
      <c r="F1254" s="7">
        <v>0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/>
      <c r="X1254" s="7"/>
      <c r="Y1254" s="7"/>
      <c r="Z1254" s="7"/>
    </row>
    <row r="1255" spans="1:26" x14ac:dyDescent="0.55000000000000004">
      <c r="A1255" s="9" t="s">
        <v>555</v>
      </c>
      <c r="B1255" s="7"/>
      <c r="C1255" s="7"/>
      <c r="D1255" s="7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/>
      <c r="X1255" s="7"/>
      <c r="Y1255" s="7"/>
      <c r="Z1255" s="7"/>
    </row>
    <row r="1256" spans="1:26" x14ac:dyDescent="0.55000000000000004">
      <c r="A1256" s="9" t="s">
        <v>1012</v>
      </c>
      <c r="B1256" s="7"/>
      <c r="C1256" s="7"/>
      <c r="D1256" s="7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/>
      <c r="X1256" s="7"/>
      <c r="Y1256" s="7"/>
      <c r="Z1256" s="7"/>
    </row>
    <row r="1257" spans="1:26" x14ac:dyDescent="0.55000000000000004">
      <c r="A1257" s="9" t="s">
        <v>363</v>
      </c>
      <c r="B1257" s="7"/>
      <c r="C1257" s="7"/>
      <c r="D1257" s="7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/>
      <c r="X1257" s="7"/>
      <c r="Y1257" s="7"/>
      <c r="Z1257" s="7"/>
    </row>
    <row r="1258" spans="1:26" x14ac:dyDescent="0.55000000000000004">
      <c r="A1258" s="9" t="s">
        <v>1016</v>
      </c>
      <c r="B1258" s="7"/>
      <c r="C1258" s="7"/>
      <c r="D1258" s="7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/>
      <c r="X1258" s="7"/>
      <c r="Y1258" s="7"/>
      <c r="Z1258" s="7"/>
    </row>
    <row r="1259" spans="1:26" x14ac:dyDescent="0.55000000000000004">
      <c r="A1259" s="9" t="s">
        <v>917</v>
      </c>
      <c r="B1259" s="7"/>
      <c r="C1259" s="7"/>
      <c r="D1259" s="7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/>
      <c r="X1259" s="7"/>
      <c r="Y1259" s="7"/>
      <c r="Z1259" s="7"/>
    </row>
    <row r="1260" spans="1:26" x14ac:dyDescent="0.55000000000000004">
      <c r="A1260" s="9" t="s">
        <v>1111</v>
      </c>
      <c r="B1260" s="7"/>
      <c r="C1260" s="7"/>
      <c r="D1260" s="7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/>
      <c r="X1260" s="7"/>
      <c r="Y1260" s="7"/>
      <c r="Z1260" s="7"/>
    </row>
    <row r="1261" spans="1:26" x14ac:dyDescent="0.55000000000000004">
      <c r="A1261" s="9" t="s">
        <v>1093</v>
      </c>
      <c r="B1261" s="7"/>
      <c r="C1261" s="7"/>
      <c r="D1261" s="7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/>
      <c r="X1261" s="7"/>
      <c r="Y1261" s="7"/>
      <c r="Z1261" s="7"/>
    </row>
    <row r="1262" spans="1:26" x14ac:dyDescent="0.55000000000000004">
      <c r="A1262" s="9" t="s">
        <v>1185</v>
      </c>
      <c r="B1262" s="7"/>
      <c r="C1262" s="7"/>
      <c r="D1262" s="7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/>
      <c r="X1262" s="7"/>
      <c r="Y1262" s="7"/>
      <c r="Z1262" s="7"/>
    </row>
    <row r="1263" spans="1:26" x14ac:dyDescent="0.55000000000000004">
      <c r="A1263" s="9" t="s">
        <v>1036</v>
      </c>
      <c r="B1263" s="7"/>
      <c r="C1263" s="7"/>
      <c r="D1263" s="7">
        <v>0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/>
      <c r="X1263" s="7"/>
      <c r="Y1263" s="7"/>
      <c r="Z1263" s="7"/>
    </row>
    <row r="1264" spans="1:26" x14ac:dyDescent="0.55000000000000004">
      <c r="A1264" s="9" t="s">
        <v>526</v>
      </c>
      <c r="B1264" s="7"/>
      <c r="C1264" s="7"/>
      <c r="D1264" s="7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/>
      <c r="X1264" s="7"/>
      <c r="Y1264" s="7"/>
      <c r="Z1264" s="7"/>
    </row>
    <row r="1265" spans="1:26" x14ac:dyDescent="0.55000000000000004">
      <c r="A1265" s="9" t="s">
        <v>1056</v>
      </c>
      <c r="B1265" s="7"/>
      <c r="C1265" s="7"/>
      <c r="D1265" s="7">
        <v>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/>
      <c r="X1265" s="7"/>
      <c r="Y1265" s="7"/>
      <c r="Z1265" s="7"/>
    </row>
    <row r="1266" spans="1:26" x14ac:dyDescent="0.55000000000000004">
      <c r="A1266" s="9" t="s">
        <v>767</v>
      </c>
      <c r="B1266" s="7"/>
      <c r="C1266" s="7"/>
      <c r="D1266" s="7">
        <v>0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/>
      <c r="X1266" s="7"/>
      <c r="Y1266" s="7"/>
      <c r="Z1266" s="7"/>
    </row>
    <row r="1267" spans="1:26" x14ac:dyDescent="0.55000000000000004">
      <c r="A1267" s="9" t="s">
        <v>568</v>
      </c>
      <c r="B1267" s="7"/>
      <c r="C1267" s="7"/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/>
      <c r="X1267" s="7"/>
      <c r="Y1267" s="7"/>
      <c r="Z1267" s="7"/>
    </row>
    <row r="1268" spans="1:26" x14ac:dyDescent="0.55000000000000004">
      <c r="A1268" s="9" t="s">
        <v>565</v>
      </c>
      <c r="B1268" s="7"/>
      <c r="C1268" s="7"/>
      <c r="D1268" s="7">
        <v>0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/>
      <c r="X1268" s="7"/>
      <c r="Y1268" s="7"/>
      <c r="Z1268" s="7"/>
    </row>
    <row r="1269" spans="1:26" x14ac:dyDescent="0.55000000000000004">
      <c r="A1269" s="9" t="s">
        <v>471</v>
      </c>
      <c r="B1269" s="7"/>
      <c r="C1269" s="7"/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/>
      <c r="X1269" s="7"/>
      <c r="Y1269" s="7"/>
      <c r="Z1269" s="7"/>
    </row>
    <row r="1270" spans="1:26" x14ac:dyDescent="0.55000000000000004">
      <c r="A1270" s="9" t="s">
        <v>1091</v>
      </c>
      <c r="B1270" s="7"/>
      <c r="C1270" s="7"/>
      <c r="D1270" s="7">
        <v>0</v>
      </c>
      <c r="E1270" s="7">
        <v>0</v>
      </c>
      <c r="F1270" s="7">
        <v>0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/>
      <c r="X1270" s="7"/>
      <c r="Y1270" s="7"/>
      <c r="Z1270" s="7"/>
    </row>
    <row r="1271" spans="1:26" x14ac:dyDescent="0.55000000000000004">
      <c r="A1271" s="9" t="s">
        <v>1011</v>
      </c>
      <c r="B1271" s="7"/>
      <c r="C1271" s="7"/>
      <c r="D1271" s="7">
        <v>0</v>
      </c>
      <c r="E1271" s="7">
        <v>0</v>
      </c>
      <c r="F1271" s="7">
        <v>0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/>
      <c r="X1271" s="7"/>
      <c r="Y1271" s="7"/>
      <c r="Z1271" s="7"/>
    </row>
    <row r="1272" spans="1:26" x14ac:dyDescent="0.55000000000000004">
      <c r="A1272" s="9" t="s">
        <v>506</v>
      </c>
      <c r="B1272" s="7"/>
      <c r="C1272" s="7"/>
      <c r="D1272" s="7">
        <v>0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/>
      <c r="X1272" s="7"/>
      <c r="Y1272" s="7"/>
      <c r="Z1272" s="7"/>
    </row>
    <row r="1273" spans="1:26" x14ac:dyDescent="0.55000000000000004">
      <c r="A1273" s="9" t="s">
        <v>321</v>
      </c>
      <c r="B1273" s="7"/>
      <c r="C1273" s="7"/>
      <c r="D1273" s="7">
        <v>0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/>
      <c r="X1273" s="7"/>
      <c r="Y1273" s="7"/>
      <c r="Z1273" s="7"/>
    </row>
    <row r="1274" spans="1:26" x14ac:dyDescent="0.55000000000000004">
      <c r="A1274" s="9" t="s">
        <v>1190</v>
      </c>
      <c r="B1274" s="7"/>
      <c r="C1274" s="7"/>
      <c r="D1274" s="7">
        <v>0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/>
      <c r="X1274" s="7"/>
      <c r="Y1274" s="7"/>
      <c r="Z127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4"/>
  <sheetViews>
    <sheetView workbookViewId="0">
      <selection activeCell="B12" sqref="A1:Z1274"/>
    </sheetView>
  </sheetViews>
  <sheetFormatPr defaultRowHeight="14.4" x14ac:dyDescent="0.55000000000000004"/>
  <sheetData>
    <row r="1" spans="1:26" x14ac:dyDescent="0.55000000000000004">
      <c r="A1" s="4"/>
      <c r="B1" s="5">
        <v>43799</v>
      </c>
      <c r="C1" s="5">
        <v>43830</v>
      </c>
      <c r="D1" s="5">
        <v>43861</v>
      </c>
      <c r="E1" s="5">
        <v>43890</v>
      </c>
      <c r="F1" s="5">
        <v>43921</v>
      </c>
      <c r="G1" s="5">
        <v>43951</v>
      </c>
      <c r="H1" s="5">
        <v>43982</v>
      </c>
      <c r="I1" s="5">
        <v>44012</v>
      </c>
      <c r="J1" s="5">
        <v>44043</v>
      </c>
      <c r="K1" s="5">
        <v>44074</v>
      </c>
      <c r="L1" s="5">
        <v>44104</v>
      </c>
      <c r="M1" s="5">
        <v>44135</v>
      </c>
      <c r="N1" s="5">
        <v>44165</v>
      </c>
      <c r="O1" s="5">
        <v>44196</v>
      </c>
      <c r="P1" s="5">
        <v>44227</v>
      </c>
      <c r="Q1" s="5">
        <v>44255</v>
      </c>
      <c r="R1" s="5">
        <v>44286</v>
      </c>
      <c r="S1" s="5">
        <v>44316</v>
      </c>
      <c r="T1" s="5">
        <v>44347</v>
      </c>
      <c r="U1" s="5">
        <v>44377</v>
      </c>
      <c r="V1" s="5">
        <v>44408</v>
      </c>
      <c r="W1" s="5">
        <v>44439</v>
      </c>
      <c r="X1" s="5">
        <v>44469</v>
      </c>
      <c r="Y1" s="5">
        <v>44500</v>
      </c>
      <c r="Z1" s="5">
        <v>44530</v>
      </c>
    </row>
    <row r="2" spans="1:26" x14ac:dyDescent="0.55000000000000004">
      <c r="A2" s="6" t="s">
        <v>0</v>
      </c>
      <c r="B2" s="4"/>
      <c r="C2" s="4"/>
      <c r="D2" s="4">
        <v>0.91891900000000004</v>
      </c>
      <c r="E2" s="4">
        <v>0.77777799999999997</v>
      </c>
      <c r="F2" s="4">
        <v>0.89344299999999999</v>
      </c>
      <c r="G2" s="4">
        <v>0.98458599999999996</v>
      </c>
      <c r="H2" s="4">
        <v>0.99782400000000004</v>
      </c>
      <c r="I2" s="4">
        <v>0.99016000000000004</v>
      </c>
      <c r="J2" s="4">
        <v>0.98969099999999999</v>
      </c>
      <c r="K2" s="4">
        <v>0.98651699999999998</v>
      </c>
      <c r="L2" s="4">
        <v>0.99420299999999995</v>
      </c>
      <c r="M2" s="4">
        <v>0.99491099999999999</v>
      </c>
      <c r="N2" s="4">
        <v>0.99290800000000001</v>
      </c>
      <c r="O2" s="4">
        <v>0.99502100000000004</v>
      </c>
      <c r="P2" s="4">
        <v>0.99390800000000001</v>
      </c>
      <c r="Q2" s="4">
        <v>0.98899499999999996</v>
      </c>
      <c r="R2" s="4">
        <v>0.99872799999999995</v>
      </c>
      <c r="S2" s="4">
        <v>0.99961999999999995</v>
      </c>
      <c r="T2" s="4">
        <v>0.99645799999999995</v>
      </c>
      <c r="U2" s="4">
        <v>1</v>
      </c>
      <c r="V2" s="4">
        <v>1</v>
      </c>
      <c r="W2" s="4">
        <v>1</v>
      </c>
      <c r="X2" s="4">
        <v>0.998668</v>
      </c>
      <c r="Y2" s="4">
        <v>0.99421999999999999</v>
      </c>
      <c r="Z2" s="4">
        <v>1</v>
      </c>
    </row>
    <row r="3" spans="1:26" x14ac:dyDescent="0.55000000000000004">
      <c r="A3" s="6" t="s">
        <v>12</v>
      </c>
      <c r="B3" s="4"/>
      <c r="C3" s="4"/>
      <c r="D3" s="4">
        <v>2.7026999999999999E-2</v>
      </c>
      <c r="E3" s="4">
        <v>0</v>
      </c>
      <c r="F3" s="4">
        <v>0.118852</v>
      </c>
      <c r="G3" s="4">
        <v>0.15992300000000001</v>
      </c>
      <c r="H3" s="4">
        <v>8.8138999999999995E-2</v>
      </c>
      <c r="I3" s="4">
        <v>0.18204200000000001</v>
      </c>
      <c r="J3" s="4">
        <v>0.231959</v>
      </c>
      <c r="K3" s="4">
        <v>0.17528099999999999</v>
      </c>
      <c r="L3" s="4">
        <v>0.26521699999999998</v>
      </c>
      <c r="M3" s="4">
        <v>0.28880400000000001</v>
      </c>
      <c r="N3" s="4">
        <v>0.583924</v>
      </c>
      <c r="O3" s="4">
        <v>0.57178399999999996</v>
      </c>
      <c r="P3" s="4">
        <v>0.719306</v>
      </c>
      <c r="Q3" s="4">
        <v>0.88444599999999995</v>
      </c>
      <c r="R3" s="4">
        <v>0.93129799999999996</v>
      </c>
      <c r="S3" s="4">
        <v>0.95888700000000004</v>
      </c>
      <c r="T3" s="4">
        <v>0.97558800000000001</v>
      </c>
      <c r="U3" s="4">
        <v>0.98616099999999995</v>
      </c>
      <c r="V3" s="4">
        <v>0.98547799999999997</v>
      </c>
      <c r="W3" s="4">
        <v>0.98668599999999995</v>
      </c>
      <c r="X3" s="4">
        <v>0.94337099999999996</v>
      </c>
      <c r="Y3" s="4">
        <v>0.86705200000000004</v>
      </c>
      <c r="Z3" s="4">
        <v>0.81720400000000004</v>
      </c>
    </row>
    <row r="4" spans="1:26" x14ac:dyDescent="0.55000000000000004">
      <c r="A4" s="6" t="s">
        <v>1</v>
      </c>
      <c r="B4" s="4"/>
      <c r="C4" s="4"/>
      <c r="D4" s="4">
        <v>0</v>
      </c>
      <c r="E4" s="4">
        <v>0</v>
      </c>
      <c r="F4" s="4">
        <v>0</v>
      </c>
      <c r="G4" s="4">
        <v>1.9269999999999999E-3</v>
      </c>
      <c r="H4" s="4">
        <v>2.176E-3</v>
      </c>
      <c r="I4" s="4">
        <v>3.6900000000000001E-3</v>
      </c>
      <c r="J4" s="4">
        <v>6.4429999999999999E-3</v>
      </c>
      <c r="K4" s="4">
        <v>7.8650000000000005E-3</v>
      </c>
      <c r="L4" s="4">
        <v>8.6960000000000006E-3</v>
      </c>
      <c r="M4" s="4">
        <v>9.1603000000000004E-2</v>
      </c>
      <c r="N4" s="4">
        <v>0.28841600000000001</v>
      </c>
      <c r="O4" s="4">
        <v>0.44315399999999999</v>
      </c>
      <c r="P4" s="4">
        <v>0.63027200000000005</v>
      </c>
      <c r="Q4" s="4">
        <v>0.81988300000000003</v>
      </c>
      <c r="R4" s="4">
        <v>0.90521600000000002</v>
      </c>
      <c r="S4" s="4">
        <v>0.94294800000000001</v>
      </c>
      <c r="T4" s="4">
        <v>0.97280500000000003</v>
      </c>
      <c r="U4" s="4">
        <v>0.99099099999999996</v>
      </c>
      <c r="V4" s="4">
        <v>0.99626300000000001</v>
      </c>
      <c r="W4" s="4">
        <v>0.99043099999999995</v>
      </c>
      <c r="X4" s="4">
        <v>0.95602900000000002</v>
      </c>
      <c r="Y4" s="4">
        <v>0.88150300000000004</v>
      </c>
      <c r="Z4" s="4">
        <v>0.84946200000000005</v>
      </c>
    </row>
    <row r="5" spans="1:26" x14ac:dyDescent="0.55000000000000004">
      <c r="A5" s="6" t="s">
        <v>5</v>
      </c>
      <c r="B5" s="4"/>
      <c r="C5" s="4"/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2.4599999999999999E-3</v>
      </c>
      <c r="J5" s="4">
        <v>0</v>
      </c>
      <c r="K5" s="4">
        <v>5.6179999999999997E-3</v>
      </c>
      <c r="L5" s="4">
        <v>0</v>
      </c>
      <c r="M5" s="4">
        <v>3.8170000000000001E-3</v>
      </c>
      <c r="N5" s="4">
        <v>2.3640000000000002E-3</v>
      </c>
      <c r="O5" s="4">
        <v>7.8838000000000005E-2</v>
      </c>
      <c r="P5" s="4">
        <v>0.18416099999999999</v>
      </c>
      <c r="Q5" s="4">
        <v>0.52384399999999998</v>
      </c>
      <c r="R5" s="4">
        <v>0.83354499999999998</v>
      </c>
      <c r="S5" s="4">
        <v>0.93168899999999999</v>
      </c>
      <c r="T5" s="4">
        <v>0.96483699999999994</v>
      </c>
      <c r="U5" s="4">
        <v>0.98430399999999996</v>
      </c>
      <c r="V5" s="4">
        <v>0.98772000000000004</v>
      </c>
      <c r="W5" s="4">
        <v>0.98793399999999998</v>
      </c>
      <c r="X5" s="4">
        <v>0.95403099999999996</v>
      </c>
      <c r="Y5" s="4">
        <v>0.88150300000000004</v>
      </c>
      <c r="Z5" s="4">
        <v>0.83870999999999996</v>
      </c>
    </row>
    <row r="6" spans="1:26" x14ac:dyDescent="0.55000000000000004">
      <c r="A6" s="6" t="s">
        <v>2</v>
      </c>
      <c r="B6" s="4"/>
      <c r="C6" s="4"/>
      <c r="D6" s="4">
        <v>0</v>
      </c>
      <c r="E6" s="4">
        <v>0</v>
      </c>
      <c r="F6" s="4">
        <v>0</v>
      </c>
      <c r="G6" s="4">
        <v>0</v>
      </c>
      <c r="H6" s="4">
        <v>3.264E-3</v>
      </c>
      <c r="I6" s="4">
        <v>0</v>
      </c>
      <c r="J6" s="4">
        <v>1.289E-3</v>
      </c>
      <c r="K6" s="4">
        <v>1.0111999999999999E-2</v>
      </c>
      <c r="L6" s="4">
        <v>1.0145E-2</v>
      </c>
      <c r="M6" s="4">
        <v>1.0178E-2</v>
      </c>
      <c r="N6" s="4">
        <v>1.0638E-2</v>
      </c>
      <c r="O6" s="4">
        <v>9.1286000000000006E-2</v>
      </c>
      <c r="P6" s="4">
        <v>0.18931600000000001</v>
      </c>
      <c r="Q6" s="4">
        <v>0.52751300000000001</v>
      </c>
      <c r="R6" s="4">
        <v>0.82972900000000005</v>
      </c>
      <c r="S6" s="4">
        <v>0.93093000000000004</v>
      </c>
      <c r="T6" s="4">
        <v>0.96711400000000003</v>
      </c>
      <c r="U6" s="4">
        <v>0.98300399999999999</v>
      </c>
      <c r="V6" s="4">
        <v>0.98419599999999996</v>
      </c>
      <c r="W6" s="4">
        <v>0.98543800000000004</v>
      </c>
      <c r="X6" s="4">
        <v>0.94270500000000002</v>
      </c>
      <c r="Y6" s="4">
        <v>0.86705200000000004</v>
      </c>
      <c r="Z6" s="4">
        <v>0.81720400000000004</v>
      </c>
    </row>
    <row r="7" spans="1:26" x14ac:dyDescent="0.55000000000000004">
      <c r="A7" s="6" t="s">
        <v>13</v>
      </c>
      <c r="B7" s="4"/>
      <c r="C7" s="4"/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2.4599999999999999E-3</v>
      </c>
      <c r="J7" s="4">
        <v>5.1549999999999999E-3</v>
      </c>
      <c r="K7" s="4">
        <v>2.2469999999999999E-3</v>
      </c>
      <c r="L7" s="4">
        <v>1.449E-3</v>
      </c>
      <c r="M7" s="4">
        <v>1.0178E-2</v>
      </c>
      <c r="N7" s="4">
        <v>2.3640000000000002E-3</v>
      </c>
      <c r="O7" s="4">
        <v>8.9626999999999998E-2</v>
      </c>
      <c r="P7" s="4">
        <v>0.18978400000000001</v>
      </c>
      <c r="Q7" s="4">
        <v>0.52641199999999999</v>
      </c>
      <c r="R7" s="4">
        <v>0.83206100000000005</v>
      </c>
      <c r="S7" s="4">
        <v>0.93042400000000003</v>
      </c>
      <c r="T7" s="4">
        <v>0.96711400000000003</v>
      </c>
      <c r="U7" s="4">
        <v>0.98244600000000004</v>
      </c>
      <c r="V7" s="4">
        <v>0.98430300000000004</v>
      </c>
      <c r="W7" s="4">
        <v>0.984398</v>
      </c>
      <c r="X7" s="4">
        <v>0.93937400000000004</v>
      </c>
      <c r="Y7" s="4">
        <v>0.86705200000000004</v>
      </c>
      <c r="Z7" s="4">
        <v>0.83870999999999996</v>
      </c>
    </row>
    <row r="8" spans="1:26" x14ac:dyDescent="0.55000000000000004">
      <c r="A8" s="6" t="s">
        <v>9</v>
      </c>
      <c r="B8" s="4"/>
      <c r="C8" s="4"/>
      <c r="D8" s="4">
        <v>0</v>
      </c>
      <c r="E8" s="4">
        <v>0</v>
      </c>
      <c r="F8" s="4">
        <v>0</v>
      </c>
      <c r="G8" s="4">
        <v>1.9269999999999999E-3</v>
      </c>
      <c r="H8" s="4">
        <v>0</v>
      </c>
      <c r="I8" s="4">
        <v>1.23E-3</v>
      </c>
      <c r="J8" s="4">
        <v>1.289E-3</v>
      </c>
      <c r="K8" s="4">
        <v>2.2469999999999999E-3</v>
      </c>
      <c r="L8" s="4">
        <v>5.7970000000000001E-3</v>
      </c>
      <c r="M8" s="4">
        <v>3.8170000000000001E-3</v>
      </c>
      <c r="N8" s="4">
        <v>3.5460000000000001E-3</v>
      </c>
      <c r="O8" s="4">
        <v>7.8007999999999994E-2</v>
      </c>
      <c r="P8" s="4">
        <v>0.18509800000000001</v>
      </c>
      <c r="Q8" s="4">
        <v>0.52421099999999998</v>
      </c>
      <c r="R8" s="4">
        <v>0.82951699999999995</v>
      </c>
      <c r="S8" s="4">
        <v>0.93004399999999998</v>
      </c>
      <c r="T8" s="4">
        <v>0.96622799999999998</v>
      </c>
      <c r="U8" s="4">
        <v>0.98253900000000005</v>
      </c>
      <c r="V8" s="4">
        <v>0.98398300000000005</v>
      </c>
      <c r="W8" s="4">
        <v>0.98523000000000005</v>
      </c>
      <c r="X8" s="4">
        <v>0.94270500000000002</v>
      </c>
      <c r="Y8" s="4">
        <v>0.86705200000000004</v>
      </c>
      <c r="Z8" s="4">
        <v>0.81720400000000004</v>
      </c>
    </row>
    <row r="9" spans="1:26" x14ac:dyDescent="0.55000000000000004">
      <c r="A9" s="6" t="s">
        <v>10</v>
      </c>
      <c r="B9" s="4"/>
      <c r="C9" s="4"/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3.3709999999999999E-3</v>
      </c>
      <c r="L9" s="4">
        <v>0</v>
      </c>
      <c r="M9" s="4">
        <v>2.545E-3</v>
      </c>
      <c r="N9" s="4">
        <v>0</v>
      </c>
      <c r="O9" s="4">
        <v>7.7177999999999997E-2</v>
      </c>
      <c r="P9" s="4">
        <v>0.18603600000000001</v>
      </c>
      <c r="Q9" s="4">
        <v>0.52311099999999999</v>
      </c>
      <c r="R9" s="4">
        <v>0.82930400000000004</v>
      </c>
      <c r="S9" s="4">
        <v>0.93042400000000003</v>
      </c>
      <c r="T9" s="4">
        <v>0.96799900000000005</v>
      </c>
      <c r="U9" s="4">
        <v>0.98198200000000002</v>
      </c>
      <c r="V9" s="4">
        <v>0.98344900000000002</v>
      </c>
      <c r="W9" s="4">
        <v>0.98335799999999995</v>
      </c>
      <c r="X9" s="4">
        <v>0.93937400000000004</v>
      </c>
      <c r="Y9" s="4">
        <v>0.86705200000000004</v>
      </c>
      <c r="Z9" s="4">
        <v>0.81720400000000004</v>
      </c>
    </row>
    <row r="10" spans="1:26" x14ac:dyDescent="0.55000000000000004">
      <c r="A10" s="6" t="s">
        <v>14</v>
      </c>
      <c r="B10" s="4"/>
      <c r="C10" s="4"/>
      <c r="D10" s="4">
        <v>0</v>
      </c>
      <c r="E10" s="4">
        <v>0</v>
      </c>
      <c r="F10" s="4">
        <v>0</v>
      </c>
      <c r="G10" s="4">
        <v>9.6299999999999999E-4</v>
      </c>
      <c r="H10" s="4">
        <v>0</v>
      </c>
      <c r="I10" s="4">
        <v>0</v>
      </c>
      <c r="J10" s="4">
        <v>0</v>
      </c>
      <c r="K10" s="4">
        <v>2.2469999999999999E-3</v>
      </c>
      <c r="L10" s="4">
        <v>0</v>
      </c>
      <c r="M10" s="4">
        <v>3.8170000000000001E-3</v>
      </c>
      <c r="N10" s="4">
        <v>0</v>
      </c>
      <c r="O10" s="4">
        <v>7.5519000000000003E-2</v>
      </c>
      <c r="P10" s="4">
        <v>0.182287</v>
      </c>
      <c r="Q10" s="4">
        <v>0.51907599999999998</v>
      </c>
      <c r="R10" s="4">
        <v>0.82442700000000002</v>
      </c>
      <c r="S10" s="4">
        <v>0.92182200000000003</v>
      </c>
      <c r="T10" s="4">
        <v>0.96546900000000002</v>
      </c>
      <c r="U10" s="4">
        <v>0.98031000000000001</v>
      </c>
      <c r="V10" s="4">
        <v>0.98302199999999995</v>
      </c>
      <c r="W10" s="4">
        <v>0.984398</v>
      </c>
      <c r="X10" s="4">
        <v>0.94203899999999996</v>
      </c>
      <c r="Y10" s="4">
        <v>0.86705200000000004</v>
      </c>
      <c r="Z10" s="4">
        <v>0.83870999999999996</v>
      </c>
    </row>
    <row r="11" spans="1:26" x14ac:dyDescent="0.55000000000000004">
      <c r="A11" s="6" t="s">
        <v>8</v>
      </c>
      <c r="B11" s="4"/>
      <c r="C11" s="4"/>
      <c r="D11" s="4">
        <v>0</v>
      </c>
      <c r="E11" s="4">
        <v>0</v>
      </c>
      <c r="F11" s="4">
        <v>0</v>
      </c>
      <c r="G11" s="4">
        <v>9.6299999999999999E-4</v>
      </c>
      <c r="H11" s="4">
        <v>0</v>
      </c>
      <c r="I11" s="4">
        <v>0</v>
      </c>
      <c r="J11" s="4">
        <v>0</v>
      </c>
      <c r="K11" s="4">
        <v>6.7419999999999997E-3</v>
      </c>
      <c r="L11" s="4">
        <v>4.3480000000000003E-3</v>
      </c>
      <c r="M11" s="4">
        <v>5.0889999999999998E-3</v>
      </c>
      <c r="N11" s="4">
        <v>1.1820000000000001E-3</v>
      </c>
      <c r="O11" s="4">
        <v>7.6349E-2</v>
      </c>
      <c r="P11" s="4">
        <v>0.179007</v>
      </c>
      <c r="Q11" s="4">
        <v>0.501467</v>
      </c>
      <c r="R11" s="4">
        <v>0.81997500000000001</v>
      </c>
      <c r="S11" s="4">
        <v>0.92283400000000004</v>
      </c>
      <c r="T11" s="4">
        <v>0.960789</v>
      </c>
      <c r="U11" s="4">
        <v>0.974831</v>
      </c>
      <c r="V11" s="4">
        <v>0.97832399999999997</v>
      </c>
      <c r="W11" s="4">
        <v>0.97982100000000005</v>
      </c>
      <c r="X11" s="4">
        <v>0.94003999999999999</v>
      </c>
      <c r="Y11" s="4">
        <v>0.87283200000000005</v>
      </c>
      <c r="Z11" s="4">
        <v>0.81720400000000004</v>
      </c>
    </row>
    <row r="12" spans="1:26" x14ac:dyDescent="0.55000000000000004">
      <c r="A12" s="6" t="s">
        <v>7</v>
      </c>
      <c r="B12" s="4"/>
      <c r="C12" s="4"/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1.23E-3</v>
      </c>
      <c r="J12" s="4">
        <v>1.289E-3</v>
      </c>
      <c r="K12" s="4">
        <v>7.8650000000000005E-3</v>
      </c>
      <c r="L12" s="4">
        <v>4.3480000000000003E-3</v>
      </c>
      <c r="M12" s="4">
        <v>1.5266999999999999E-2</v>
      </c>
      <c r="N12" s="4">
        <v>1.1820000000000001E-2</v>
      </c>
      <c r="O12" s="4">
        <v>9.0455999999999995E-2</v>
      </c>
      <c r="P12" s="4">
        <v>0.19447</v>
      </c>
      <c r="Q12" s="4">
        <v>0.52567900000000001</v>
      </c>
      <c r="R12" s="4">
        <v>0.80746399999999996</v>
      </c>
      <c r="S12" s="4">
        <v>0.85793799999999998</v>
      </c>
      <c r="T12" s="4">
        <v>0.88477099999999997</v>
      </c>
      <c r="U12" s="4">
        <v>0.93637999999999999</v>
      </c>
      <c r="V12" s="4">
        <v>0.92023500000000003</v>
      </c>
      <c r="W12" s="4">
        <v>0.94882500000000003</v>
      </c>
      <c r="X12" s="4">
        <v>0.93870799999999999</v>
      </c>
      <c r="Y12" s="4">
        <v>0.86994199999999999</v>
      </c>
      <c r="Z12" s="4">
        <v>0.87096799999999996</v>
      </c>
    </row>
    <row r="13" spans="1:26" x14ac:dyDescent="0.55000000000000004">
      <c r="A13" s="6" t="s">
        <v>15</v>
      </c>
      <c r="B13" s="4"/>
      <c r="C13" s="4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1.23E-3</v>
      </c>
      <c r="J13" s="4">
        <v>0</v>
      </c>
      <c r="K13" s="4">
        <v>2.2469999999999999E-3</v>
      </c>
      <c r="L13" s="4">
        <v>0</v>
      </c>
      <c r="M13" s="4">
        <v>2.545E-3</v>
      </c>
      <c r="N13" s="4">
        <v>0</v>
      </c>
      <c r="O13" s="4">
        <v>7.5519000000000003E-2</v>
      </c>
      <c r="P13" s="4">
        <v>0.18088099999999999</v>
      </c>
      <c r="Q13" s="4">
        <v>0.49486400000000003</v>
      </c>
      <c r="R13" s="4">
        <v>0.661578</v>
      </c>
      <c r="S13" s="4">
        <v>0.81897500000000001</v>
      </c>
      <c r="T13" s="4">
        <v>0.88426499999999997</v>
      </c>
      <c r="U13" s="4">
        <v>0.97390200000000005</v>
      </c>
      <c r="V13" s="4">
        <v>0.98195399999999999</v>
      </c>
      <c r="W13" s="4">
        <v>0.98002900000000004</v>
      </c>
      <c r="X13" s="4">
        <v>0.93870799999999999</v>
      </c>
      <c r="Y13" s="4">
        <v>0.86705200000000004</v>
      </c>
      <c r="Z13" s="4">
        <v>0.82795700000000005</v>
      </c>
    </row>
    <row r="14" spans="1:26" x14ac:dyDescent="0.55000000000000004">
      <c r="A14" s="6" t="s">
        <v>3</v>
      </c>
      <c r="B14" s="4"/>
      <c r="C14" s="4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2.4599999999999999E-3</v>
      </c>
      <c r="J14" s="4">
        <v>0</v>
      </c>
      <c r="K14" s="4">
        <v>6.7419999999999997E-3</v>
      </c>
      <c r="L14" s="4">
        <v>5.7970000000000001E-3</v>
      </c>
      <c r="M14" s="4">
        <v>6.3610000000000003E-3</v>
      </c>
      <c r="N14" s="4">
        <v>1.1820000000000001E-2</v>
      </c>
      <c r="O14" s="4">
        <v>7.4689999999999999E-3</v>
      </c>
      <c r="P14" s="4">
        <v>1.0777999999999999E-2</v>
      </c>
      <c r="Q14" s="4">
        <v>6.6030000000000004E-3</v>
      </c>
      <c r="R14" s="4">
        <v>9.5420000000000001E-3</v>
      </c>
      <c r="S14" s="4">
        <v>1.3535999999999999E-2</v>
      </c>
      <c r="T14" s="4">
        <v>3.9717000000000002E-2</v>
      </c>
      <c r="U14" s="4">
        <v>7.5044E-2</v>
      </c>
      <c r="V14" s="4">
        <v>0.13486400000000001</v>
      </c>
      <c r="W14" s="4">
        <v>0.27543200000000001</v>
      </c>
      <c r="X14" s="4">
        <v>0.35109899999999999</v>
      </c>
      <c r="Y14" s="4">
        <v>0.294798</v>
      </c>
      <c r="Z14" s="4">
        <v>0.45161299999999999</v>
      </c>
    </row>
    <row r="15" spans="1:26" x14ac:dyDescent="0.55000000000000004">
      <c r="A15" s="6" t="s">
        <v>84</v>
      </c>
      <c r="B15" s="4"/>
      <c r="C15" s="4"/>
      <c r="D15" s="4">
        <v>0</v>
      </c>
      <c r="E15" s="4">
        <v>0</v>
      </c>
      <c r="F15" s="4">
        <v>0</v>
      </c>
      <c r="G15" s="4">
        <v>9.6299999999999999E-4</v>
      </c>
      <c r="H15" s="4">
        <v>0</v>
      </c>
      <c r="I15" s="4">
        <v>1.23E-3</v>
      </c>
      <c r="J15" s="4">
        <v>0</v>
      </c>
      <c r="K15" s="4">
        <v>1.124E-3</v>
      </c>
      <c r="L15" s="4">
        <v>1.449E-3</v>
      </c>
      <c r="M15" s="4">
        <v>2.545E-3</v>
      </c>
      <c r="N15" s="4">
        <v>1.0638E-2</v>
      </c>
      <c r="O15" s="4">
        <v>6.6389999999999999E-3</v>
      </c>
      <c r="P15" s="4">
        <v>8.4349999999999998E-3</v>
      </c>
      <c r="Q15" s="4">
        <v>6.2360000000000002E-3</v>
      </c>
      <c r="R15" s="4">
        <v>2.3319999999999999E-3</v>
      </c>
      <c r="S15" s="4">
        <v>4.5539999999999999E-3</v>
      </c>
      <c r="T15" s="4">
        <v>1.1762999999999999E-2</v>
      </c>
      <c r="U15" s="4">
        <v>1.9689999999999999E-2</v>
      </c>
      <c r="V15" s="4">
        <v>3.8760999999999997E-2</v>
      </c>
      <c r="W15" s="4">
        <v>0.113168</v>
      </c>
      <c r="X15" s="4">
        <v>0.18854099999999999</v>
      </c>
      <c r="Y15" s="4">
        <v>0.21676300000000001</v>
      </c>
      <c r="Z15" s="4">
        <v>0.365591</v>
      </c>
    </row>
    <row r="16" spans="1:26" x14ac:dyDescent="0.55000000000000004">
      <c r="A16" s="6" t="s">
        <v>27</v>
      </c>
      <c r="B16" s="4"/>
      <c r="C16" s="4"/>
      <c r="D16" s="4">
        <v>0</v>
      </c>
      <c r="E16" s="4">
        <v>0.111111</v>
      </c>
      <c r="F16" s="4">
        <v>0</v>
      </c>
      <c r="G16" s="4">
        <v>9.6299999999999999E-4</v>
      </c>
      <c r="H16" s="4">
        <v>0</v>
      </c>
      <c r="I16" s="4">
        <v>2.4599999999999999E-3</v>
      </c>
      <c r="J16" s="4">
        <v>5.1549999999999999E-3</v>
      </c>
      <c r="K16" s="4">
        <v>1.3483E-2</v>
      </c>
      <c r="L16" s="4">
        <v>2.0289999999999999E-2</v>
      </c>
      <c r="M16" s="4">
        <v>1.9084E-2</v>
      </c>
      <c r="N16" s="4">
        <v>2.1277000000000001E-2</v>
      </c>
      <c r="O16" s="4">
        <v>3.9834000000000001E-2</v>
      </c>
      <c r="P16" s="4">
        <v>2.6242000000000001E-2</v>
      </c>
      <c r="Q16" s="4">
        <v>2.7146E-2</v>
      </c>
      <c r="R16" s="4">
        <v>7.4219999999999998E-3</v>
      </c>
      <c r="S16" s="4">
        <v>1.0500000000000001E-2</v>
      </c>
      <c r="T16" s="4">
        <v>1.2775E-2</v>
      </c>
      <c r="U16" s="4">
        <v>2.2383E-2</v>
      </c>
      <c r="V16" s="4">
        <v>3.78E-2</v>
      </c>
      <c r="W16" s="4">
        <v>3.8068999999999999E-2</v>
      </c>
      <c r="X16" s="4">
        <v>2.1985000000000001E-2</v>
      </c>
      <c r="Y16" s="4">
        <v>3.4681999999999998E-2</v>
      </c>
      <c r="Z16" s="4">
        <v>4.3011000000000001E-2</v>
      </c>
    </row>
    <row r="17" spans="1:26" x14ac:dyDescent="0.55000000000000004">
      <c r="A17" s="6" t="s">
        <v>6</v>
      </c>
      <c r="B17" s="4"/>
      <c r="C17" s="4"/>
      <c r="D17" s="4">
        <v>2.7026999999999999E-2</v>
      </c>
      <c r="E17" s="4">
        <v>0</v>
      </c>
      <c r="F17" s="4">
        <v>1.366E-3</v>
      </c>
      <c r="G17" s="4">
        <v>4.8170000000000001E-3</v>
      </c>
      <c r="H17" s="4">
        <v>1.088E-3</v>
      </c>
      <c r="I17" s="4">
        <v>4.9199999999999999E-3</v>
      </c>
      <c r="J17" s="4">
        <v>9.0209999999999995E-3</v>
      </c>
      <c r="K17" s="4">
        <v>1.2359999999999999E-2</v>
      </c>
      <c r="L17" s="4">
        <v>2.0289999999999999E-2</v>
      </c>
      <c r="M17" s="4">
        <v>1.6539000000000002E-2</v>
      </c>
      <c r="N17" s="4">
        <v>2.0094999999999998E-2</v>
      </c>
      <c r="O17" s="4">
        <v>1.8256999999999999E-2</v>
      </c>
      <c r="P17" s="4">
        <v>1.8744E-2</v>
      </c>
      <c r="Q17" s="4">
        <v>1.3206000000000001E-2</v>
      </c>
      <c r="R17" s="4">
        <v>1.2511E-2</v>
      </c>
      <c r="S17" s="4">
        <v>1.2777E-2</v>
      </c>
      <c r="T17" s="4">
        <v>1.6317000000000002E-2</v>
      </c>
      <c r="U17" s="4">
        <v>1.9597E-2</v>
      </c>
      <c r="V17" s="4">
        <v>2.0395E-2</v>
      </c>
      <c r="W17" s="4">
        <v>1.0401000000000001E-2</v>
      </c>
      <c r="X17" s="4">
        <v>2.0653000000000001E-2</v>
      </c>
      <c r="Y17" s="4">
        <v>1.4451E-2</v>
      </c>
      <c r="Z17" s="4">
        <v>2.1505E-2</v>
      </c>
    </row>
    <row r="18" spans="1:26" x14ac:dyDescent="0.55000000000000004">
      <c r="A18" s="6" t="s">
        <v>23</v>
      </c>
      <c r="B18" s="4"/>
      <c r="C18" s="4"/>
      <c r="D18" s="4">
        <v>0</v>
      </c>
      <c r="E18" s="4">
        <v>0</v>
      </c>
      <c r="F18" s="4">
        <v>1.366E-3</v>
      </c>
      <c r="G18" s="4">
        <v>0</v>
      </c>
      <c r="H18" s="4">
        <v>0</v>
      </c>
      <c r="I18" s="4">
        <v>2.4599999999999999E-3</v>
      </c>
      <c r="J18" s="4">
        <v>2.5769999999999999E-3</v>
      </c>
      <c r="K18" s="4">
        <v>1.0111999999999999E-2</v>
      </c>
      <c r="L18" s="4">
        <v>7.2459999999999998E-3</v>
      </c>
      <c r="M18" s="4">
        <v>5.0889999999999998E-3</v>
      </c>
      <c r="N18" s="4">
        <v>1.5365999999999999E-2</v>
      </c>
      <c r="O18" s="4">
        <v>1.7427000000000002E-2</v>
      </c>
      <c r="P18" s="4">
        <v>2.2962E-2</v>
      </c>
      <c r="Q18" s="4">
        <v>2.6779000000000001E-2</v>
      </c>
      <c r="R18" s="4">
        <v>6.7850000000000002E-3</v>
      </c>
      <c r="S18" s="4">
        <v>1.0246999999999999E-2</v>
      </c>
      <c r="T18" s="4">
        <v>7.0829999999999999E-3</v>
      </c>
      <c r="U18" s="4">
        <v>1.0495000000000001E-2</v>
      </c>
      <c r="V18" s="4">
        <v>1.4629E-2</v>
      </c>
      <c r="W18" s="4">
        <v>9.7769999999999992E-3</v>
      </c>
      <c r="X18" s="4">
        <v>9.9930000000000001E-3</v>
      </c>
      <c r="Y18" s="4">
        <v>2.8900000000000002E-3</v>
      </c>
      <c r="Z18" s="4">
        <v>2.1505E-2</v>
      </c>
    </row>
    <row r="19" spans="1:26" x14ac:dyDescent="0.55000000000000004">
      <c r="A19" s="6" t="s">
        <v>339</v>
      </c>
      <c r="B19" s="4"/>
      <c r="C19" s="4"/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1.289E-3</v>
      </c>
      <c r="K19" s="4">
        <v>1.124E-3</v>
      </c>
      <c r="L19" s="4">
        <v>0</v>
      </c>
      <c r="M19" s="4">
        <v>3.8170000000000001E-3</v>
      </c>
      <c r="N19" s="4">
        <v>0</v>
      </c>
      <c r="O19" s="4">
        <v>0</v>
      </c>
      <c r="P19" s="4">
        <v>4.6900000000000002E-4</v>
      </c>
      <c r="Q19" s="4">
        <v>0</v>
      </c>
      <c r="R19" s="4">
        <v>2.12E-4</v>
      </c>
      <c r="S19" s="4">
        <v>1.27E-4</v>
      </c>
      <c r="T19" s="4">
        <v>2.0240000000000002E-3</v>
      </c>
      <c r="U19" s="4">
        <v>3.4359999999999998E-3</v>
      </c>
      <c r="V19" s="4">
        <v>1.2387E-2</v>
      </c>
      <c r="W19" s="4">
        <v>3.9941999999999998E-2</v>
      </c>
      <c r="X19" s="4">
        <v>0.11992</v>
      </c>
      <c r="Y19" s="4">
        <v>0.20231199999999999</v>
      </c>
      <c r="Z19" s="4">
        <v>0.33333299999999999</v>
      </c>
    </row>
    <row r="20" spans="1:26" x14ac:dyDescent="0.55000000000000004">
      <c r="A20" s="6" t="s">
        <v>59</v>
      </c>
      <c r="B20" s="4"/>
      <c r="C20" s="4"/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2.4599999999999999E-3</v>
      </c>
      <c r="J20" s="4">
        <v>0</v>
      </c>
      <c r="K20" s="4">
        <v>0</v>
      </c>
      <c r="L20" s="4">
        <v>2.8990000000000001E-3</v>
      </c>
      <c r="M20" s="4">
        <v>7.6340000000000002E-3</v>
      </c>
      <c r="N20" s="4">
        <v>3.5460000000000001E-3</v>
      </c>
      <c r="O20" s="4">
        <v>2.49E-3</v>
      </c>
      <c r="P20" s="4">
        <v>3.2799999999999999E-3</v>
      </c>
      <c r="Q20" s="4">
        <v>8.8039999999999993E-3</v>
      </c>
      <c r="R20" s="4">
        <v>1.5479E-2</v>
      </c>
      <c r="S20" s="4">
        <v>1.8343000000000002E-2</v>
      </c>
      <c r="T20" s="4">
        <v>1.2902E-2</v>
      </c>
      <c r="U20" s="4">
        <v>1.0681E-2</v>
      </c>
      <c r="V20" s="4">
        <v>9.9310000000000006E-3</v>
      </c>
      <c r="W20" s="4">
        <v>6.8649999999999996E-3</v>
      </c>
      <c r="X20" s="4">
        <v>7.3280000000000003E-3</v>
      </c>
      <c r="Y20" s="4">
        <v>5.7800000000000004E-3</v>
      </c>
      <c r="Z20" s="4">
        <v>1.0753E-2</v>
      </c>
    </row>
    <row r="21" spans="1:26" x14ac:dyDescent="0.55000000000000004">
      <c r="A21" s="6" t="s">
        <v>150</v>
      </c>
      <c r="B21" s="4"/>
      <c r="C21" s="4"/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2.2469999999999999E-3</v>
      </c>
      <c r="L21" s="4">
        <v>8.6960000000000006E-3</v>
      </c>
      <c r="M21" s="4">
        <v>6.3610000000000003E-3</v>
      </c>
      <c r="N21" s="4">
        <v>1.1820000000000001E-2</v>
      </c>
      <c r="O21" s="4">
        <v>3.3195000000000002E-2</v>
      </c>
      <c r="P21" s="4">
        <v>3.8893999999999998E-2</v>
      </c>
      <c r="Q21" s="4">
        <v>4.2553000000000001E-2</v>
      </c>
      <c r="R21" s="4">
        <v>2.2689000000000001E-2</v>
      </c>
      <c r="S21" s="4">
        <v>1.4548E-2</v>
      </c>
      <c r="T21" s="4">
        <v>5.8180000000000003E-3</v>
      </c>
      <c r="U21" s="4">
        <v>3.8080000000000002E-3</v>
      </c>
      <c r="V21" s="4">
        <v>2.99E-3</v>
      </c>
      <c r="W21" s="4">
        <v>6.2399999999999999E-4</v>
      </c>
      <c r="X21" s="4">
        <v>1.9989999999999999E-3</v>
      </c>
      <c r="Y21" s="4">
        <v>0</v>
      </c>
      <c r="Z21" s="4">
        <v>0</v>
      </c>
    </row>
    <row r="22" spans="1:26" x14ac:dyDescent="0.55000000000000004">
      <c r="A22" s="6" t="s">
        <v>4</v>
      </c>
      <c r="B22" s="4"/>
      <c r="C22" s="4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2.8990000000000001E-3</v>
      </c>
      <c r="M22" s="4">
        <v>0</v>
      </c>
      <c r="N22" s="4">
        <v>1.1820000000000001E-3</v>
      </c>
      <c r="O22" s="4">
        <v>6.6389999999999999E-3</v>
      </c>
      <c r="P22" s="4">
        <v>1.8276000000000001E-2</v>
      </c>
      <c r="Q22" s="4">
        <v>7.3369999999999998E-3</v>
      </c>
      <c r="R22" s="4">
        <v>1.5691E-2</v>
      </c>
      <c r="S22" s="4">
        <v>1.4421E-2</v>
      </c>
      <c r="T22" s="4">
        <v>1.3408E-2</v>
      </c>
      <c r="U22" s="4">
        <v>6.0369999999999998E-3</v>
      </c>
      <c r="V22" s="4">
        <v>2.4559999999999998E-3</v>
      </c>
      <c r="W22" s="4">
        <v>5.8250000000000003E-3</v>
      </c>
      <c r="X22" s="4">
        <v>4.3971000000000003E-2</v>
      </c>
      <c r="Y22" s="4">
        <v>0.11849700000000001</v>
      </c>
      <c r="Z22" s="4">
        <v>0.15053800000000001</v>
      </c>
    </row>
    <row r="23" spans="1:26" x14ac:dyDescent="0.55000000000000004">
      <c r="A23" s="6" t="s">
        <v>11</v>
      </c>
      <c r="B23" s="4"/>
      <c r="C23" s="4"/>
      <c r="D23" s="4">
        <v>0</v>
      </c>
      <c r="E23" s="4">
        <v>0</v>
      </c>
      <c r="F23" s="4">
        <v>1.366E-3</v>
      </c>
      <c r="G23" s="4">
        <v>1.3487000000000001E-2</v>
      </c>
      <c r="H23" s="4">
        <v>0</v>
      </c>
      <c r="I23" s="4">
        <v>0</v>
      </c>
      <c r="J23" s="4">
        <v>1.289E-3</v>
      </c>
      <c r="K23" s="4">
        <v>4.4939999999999997E-3</v>
      </c>
      <c r="L23" s="4">
        <v>4.3480000000000003E-3</v>
      </c>
      <c r="M23" s="4">
        <v>5.0889999999999998E-3</v>
      </c>
      <c r="N23" s="4">
        <v>5.9100000000000003E-3</v>
      </c>
      <c r="O23" s="4">
        <v>4.1489999999999999E-3</v>
      </c>
      <c r="P23" s="4">
        <v>1.2652E-2</v>
      </c>
      <c r="Q23" s="4">
        <v>4.0350000000000004E-3</v>
      </c>
      <c r="R23" s="4">
        <v>3.8170000000000001E-3</v>
      </c>
      <c r="S23" s="4">
        <v>5.313E-3</v>
      </c>
      <c r="T23" s="4">
        <v>1.1004E-2</v>
      </c>
      <c r="U23" s="4">
        <v>1.1424E-2</v>
      </c>
      <c r="V23" s="4">
        <v>1.3454000000000001E-2</v>
      </c>
      <c r="W23" s="4">
        <v>8.3210000000000003E-3</v>
      </c>
      <c r="X23" s="4">
        <v>1.7322000000000001E-2</v>
      </c>
      <c r="Y23" s="4">
        <v>2.8902000000000001E-2</v>
      </c>
      <c r="Z23" s="4">
        <v>5.3762999999999998E-2</v>
      </c>
    </row>
    <row r="24" spans="1:26" x14ac:dyDescent="0.55000000000000004">
      <c r="A24" s="6" t="s">
        <v>387</v>
      </c>
      <c r="B24" s="4"/>
      <c r="C24" s="4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9.3700000000000001E-4</v>
      </c>
      <c r="Q24" s="4">
        <v>4.7689999999999998E-3</v>
      </c>
      <c r="R24" s="4">
        <v>1.145E-2</v>
      </c>
      <c r="S24" s="4">
        <v>1.1512E-2</v>
      </c>
      <c r="T24" s="4">
        <v>1.6570000000000001E-2</v>
      </c>
      <c r="U24" s="4">
        <v>1.2074E-2</v>
      </c>
      <c r="V24" s="4">
        <v>8.1150000000000007E-3</v>
      </c>
      <c r="W24" s="4">
        <v>5.4089999999999997E-3</v>
      </c>
      <c r="X24" s="4">
        <v>6.6600000000000003E-4</v>
      </c>
      <c r="Y24" s="4">
        <v>0</v>
      </c>
      <c r="Z24" s="4">
        <v>0</v>
      </c>
    </row>
    <row r="25" spans="1:26" x14ac:dyDescent="0.55000000000000004">
      <c r="A25" s="6" t="s">
        <v>372</v>
      </c>
      <c r="B25" s="4"/>
      <c r="C25" s="4"/>
      <c r="D25" s="4">
        <v>0</v>
      </c>
      <c r="E25" s="4">
        <v>0</v>
      </c>
      <c r="F25" s="4">
        <v>0</v>
      </c>
      <c r="G25" s="4">
        <v>0</v>
      </c>
      <c r="H25" s="4">
        <v>9.7929999999999996E-3</v>
      </c>
      <c r="I25" s="4">
        <v>1.23E-3</v>
      </c>
      <c r="J25" s="4">
        <v>1.2886999999999999E-2</v>
      </c>
      <c r="K25" s="4">
        <v>3.0336999999999999E-2</v>
      </c>
      <c r="L25" s="4">
        <v>1.7391E-2</v>
      </c>
      <c r="M25" s="4">
        <v>4.3256999999999997E-2</v>
      </c>
      <c r="N25" s="4">
        <v>4.4916999999999999E-2</v>
      </c>
      <c r="O25" s="4">
        <v>3.1535000000000001E-2</v>
      </c>
      <c r="P25" s="4">
        <v>1.3121000000000001E-2</v>
      </c>
      <c r="Q25" s="4">
        <v>1.0638E-2</v>
      </c>
      <c r="R25" s="4">
        <v>1.3783E-2</v>
      </c>
      <c r="S25" s="4">
        <v>8.855E-3</v>
      </c>
      <c r="T25" s="4">
        <v>1.2650000000000001E-3</v>
      </c>
      <c r="U25" s="4">
        <v>2.7900000000000001E-4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</row>
    <row r="26" spans="1:26" x14ac:dyDescent="0.55000000000000004">
      <c r="A26" s="6" t="s">
        <v>33</v>
      </c>
      <c r="B26" s="4"/>
      <c r="C26" s="4"/>
      <c r="D26" s="4">
        <v>0</v>
      </c>
      <c r="E26" s="4">
        <v>0</v>
      </c>
      <c r="F26" s="4">
        <v>0</v>
      </c>
      <c r="G26" s="4">
        <v>0</v>
      </c>
      <c r="H26" s="4">
        <v>2.176E-3</v>
      </c>
      <c r="I26" s="4">
        <v>0</v>
      </c>
      <c r="J26" s="4">
        <v>0</v>
      </c>
      <c r="K26" s="4">
        <v>2.2469999999999999E-3</v>
      </c>
      <c r="L26" s="4">
        <v>2.8990000000000001E-3</v>
      </c>
      <c r="M26" s="4">
        <v>1.145E-2</v>
      </c>
      <c r="N26" s="4">
        <v>2.1277000000000001E-2</v>
      </c>
      <c r="O26" s="4">
        <v>2.4896000000000001E-2</v>
      </c>
      <c r="P26" s="4">
        <v>2.6710000000000001E-2</v>
      </c>
      <c r="Q26" s="4">
        <v>2.2009999999999998E-2</v>
      </c>
      <c r="R26" s="4">
        <v>8.0579999999999992E-3</v>
      </c>
      <c r="S26" s="4">
        <v>4.1749999999999999E-3</v>
      </c>
      <c r="T26" s="4">
        <v>2.2769999999999999E-3</v>
      </c>
      <c r="U26" s="4">
        <v>1.8580000000000001E-3</v>
      </c>
      <c r="V26" s="4">
        <v>4.058E-3</v>
      </c>
      <c r="W26" s="4">
        <v>3.3279999999999998E-3</v>
      </c>
      <c r="X26" s="4">
        <v>3.9969999999999997E-3</v>
      </c>
      <c r="Y26" s="4">
        <v>1.1561E-2</v>
      </c>
      <c r="Z26" s="4">
        <v>5.3762999999999998E-2</v>
      </c>
    </row>
    <row r="27" spans="1:26" x14ac:dyDescent="0.55000000000000004">
      <c r="A27" s="6" t="s">
        <v>21</v>
      </c>
      <c r="B27" s="4"/>
      <c r="C27" s="4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2.4599999999999999E-3</v>
      </c>
      <c r="J27" s="4">
        <v>1.289E-3</v>
      </c>
      <c r="K27" s="4">
        <v>2.2469999999999999E-3</v>
      </c>
      <c r="L27" s="4">
        <v>0</v>
      </c>
      <c r="M27" s="4">
        <v>0</v>
      </c>
      <c r="N27" s="4">
        <v>0</v>
      </c>
      <c r="O27" s="4">
        <v>8.3000000000000001E-4</v>
      </c>
      <c r="P27" s="4">
        <v>8.4349999999999998E-3</v>
      </c>
      <c r="Q27" s="4">
        <v>7.3399999999999995E-4</v>
      </c>
      <c r="R27" s="4">
        <v>2.9689999999999999E-3</v>
      </c>
      <c r="S27" s="4">
        <v>2.6570000000000001E-3</v>
      </c>
      <c r="T27" s="4">
        <v>8.9809999999999994E-3</v>
      </c>
      <c r="U27" s="4">
        <v>9.0089999999999996E-3</v>
      </c>
      <c r="V27" s="4">
        <v>1.0357999999999999E-2</v>
      </c>
      <c r="W27" s="4">
        <v>3.3279999999999998E-3</v>
      </c>
      <c r="X27" s="4">
        <v>3.9969999999999997E-3</v>
      </c>
      <c r="Y27" s="4">
        <v>0</v>
      </c>
      <c r="Z27" s="4">
        <v>1.0753E-2</v>
      </c>
    </row>
    <row r="28" spans="1:26" x14ac:dyDescent="0.55000000000000004">
      <c r="A28" s="6" t="s">
        <v>16</v>
      </c>
      <c r="B28" s="4"/>
      <c r="C28" s="4"/>
      <c r="D28" s="4">
        <v>0</v>
      </c>
      <c r="E28" s="4">
        <v>0</v>
      </c>
      <c r="F28" s="4">
        <v>1.366E-3</v>
      </c>
      <c r="G28" s="4">
        <v>0</v>
      </c>
      <c r="H28" s="4">
        <v>0</v>
      </c>
      <c r="I28" s="4">
        <v>0</v>
      </c>
      <c r="J28" s="4">
        <v>1.289E-3</v>
      </c>
      <c r="K28" s="4">
        <v>1.124E-3</v>
      </c>
      <c r="L28" s="4">
        <v>5.7970000000000001E-3</v>
      </c>
      <c r="M28" s="4">
        <v>5.0889999999999998E-3</v>
      </c>
      <c r="N28" s="4">
        <v>2.3640000000000002E-3</v>
      </c>
      <c r="O28" s="4">
        <v>8.3000000000000001E-4</v>
      </c>
      <c r="P28" s="4">
        <v>5.6230000000000004E-3</v>
      </c>
      <c r="Q28" s="4">
        <v>3.6699999999999998E-4</v>
      </c>
      <c r="R28" s="4">
        <v>2.3319999999999999E-3</v>
      </c>
      <c r="S28" s="4">
        <v>3.542E-3</v>
      </c>
      <c r="T28" s="4">
        <v>9.3600000000000003E-3</v>
      </c>
      <c r="U28" s="4">
        <v>8.1729999999999997E-3</v>
      </c>
      <c r="V28" s="4">
        <v>1.0144E-2</v>
      </c>
      <c r="W28" s="4">
        <v>2.496E-3</v>
      </c>
      <c r="X28" s="4">
        <v>3.9969999999999997E-3</v>
      </c>
      <c r="Y28" s="4">
        <v>0</v>
      </c>
      <c r="Z28" s="4">
        <v>1.0753E-2</v>
      </c>
    </row>
    <row r="29" spans="1:26" x14ac:dyDescent="0.55000000000000004">
      <c r="A29" s="6" t="s">
        <v>50</v>
      </c>
      <c r="B29" s="4"/>
      <c r="C29" s="4"/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1.23E-3</v>
      </c>
      <c r="J29" s="4">
        <v>0</v>
      </c>
      <c r="K29" s="4">
        <v>2.2469999999999999E-3</v>
      </c>
      <c r="L29" s="4">
        <v>7.2459999999999998E-3</v>
      </c>
      <c r="M29" s="4">
        <v>2.545E-3</v>
      </c>
      <c r="N29" s="4">
        <v>2.3640000000000002E-3</v>
      </c>
      <c r="O29" s="4">
        <v>4.9789999999999999E-3</v>
      </c>
      <c r="P29" s="4">
        <v>2.8119999999999998E-3</v>
      </c>
      <c r="Q29" s="4">
        <v>5.5030000000000001E-3</v>
      </c>
      <c r="R29" s="4">
        <v>7.2090000000000001E-3</v>
      </c>
      <c r="S29" s="4">
        <v>8.2229999999999994E-3</v>
      </c>
      <c r="T29" s="4">
        <v>6.5770000000000004E-3</v>
      </c>
      <c r="U29" s="4">
        <v>5.7580000000000001E-3</v>
      </c>
      <c r="V29" s="4">
        <v>2.8830000000000001E-3</v>
      </c>
      <c r="W29" s="4">
        <v>3.5370000000000002E-3</v>
      </c>
      <c r="X29" s="4">
        <v>1.3320000000000001E-3</v>
      </c>
      <c r="Y29" s="4">
        <v>0</v>
      </c>
      <c r="Z29" s="4">
        <v>0</v>
      </c>
    </row>
    <row r="30" spans="1:26" x14ac:dyDescent="0.55000000000000004">
      <c r="A30" s="6" t="s">
        <v>35</v>
      </c>
      <c r="B30" s="4"/>
      <c r="C30" s="4"/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1.289E-3</v>
      </c>
      <c r="K30" s="4">
        <v>1.124E-3</v>
      </c>
      <c r="L30" s="4">
        <v>0</v>
      </c>
      <c r="M30" s="4">
        <v>2.545E-3</v>
      </c>
      <c r="N30" s="4">
        <v>3.5460000000000001E-3</v>
      </c>
      <c r="O30" s="4">
        <v>2.49E-3</v>
      </c>
      <c r="P30" s="4">
        <v>1.874E-3</v>
      </c>
      <c r="Q30" s="4">
        <v>2.2009999999999998E-3</v>
      </c>
      <c r="R30" s="4">
        <v>1.0814000000000001E-2</v>
      </c>
      <c r="S30" s="4">
        <v>7.8429999999999993E-3</v>
      </c>
      <c r="T30" s="4">
        <v>6.7039999999999999E-3</v>
      </c>
      <c r="U30" s="4">
        <v>4.5510000000000004E-3</v>
      </c>
      <c r="V30" s="4">
        <v>2.349E-3</v>
      </c>
      <c r="W30" s="4">
        <v>4.5770000000000003E-3</v>
      </c>
      <c r="X30" s="4">
        <v>6.6620000000000004E-3</v>
      </c>
      <c r="Y30" s="4">
        <v>5.7800000000000004E-3</v>
      </c>
      <c r="Z30" s="4">
        <v>5.3762999999999998E-2</v>
      </c>
    </row>
    <row r="31" spans="1:26" x14ac:dyDescent="0.55000000000000004">
      <c r="A31" s="6" t="s">
        <v>241</v>
      </c>
      <c r="B31" s="4"/>
      <c r="C31" s="4"/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1.289E-3</v>
      </c>
      <c r="K31" s="4">
        <v>1.124E-3</v>
      </c>
      <c r="L31" s="4">
        <v>0</v>
      </c>
      <c r="M31" s="4">
        <v>0</v>
      </c>
      <c r="N31" s="4">
        <v>1.1820000000000001E-3</v>
      </c>
      <c r="O31" s="4">
        <v>8.3000000000000001E-4</v>
      </c>
      <c r="P31" s="4">
        <v>0</v>
      </c>
      <c r="Q31" s="4">
        <v>1.467E-3</v>
      </c>
      <c r="R31" s="4">
        <v>1.1025999999999999E-2</v>
      </c>
      <c r="S31" s="4">
        <v>9.7409999999999997E-3</v>
      </c>
      <c r="T31" s="4">
        <v>7.5890000000000003E-3</v>
      </c>
      <c r="U31" s="4">
        <v>5.1079999999999997E-3</v>
      </c>
      <c r="V31" s="4">
        <v>1.815E-3</v>
      </c>
      <c r="W31" s="4">
        <v>1.248E-3</v>
      </c>
      <c r="X31" s="4">
        <v>2.6649999999999998E-3</v>
      </c>
      <c r="Y31" s="4">
        <v>0</v>
      </c>
      <c r="Z31" s="4">
        <v>0</v>
      </c>
    </row>
    <row r="32" spans="1:26" x14ac:dyDescent="0.55000000000000004">
      <c r="A32" s="6" t="s">
        <v>37</v>
      </c>
      <c r="B32" s="4"/>
      <c r="C32" s="4"/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3.6900000000000001E-3</v>
      </c>
      <c r="J32" s="4">
        <v>3.8660000000000001E-3</v>
      </c>
      <c r="K32" s="4">
        <v>1.124E-3</v>
      </c>
      <c r="L32" s="4">
        <v>1.449E-3</v>
      </c>
      <c r="M32" s="4">
        <v>0</v>
      </c>
      <c r="N32" s="4">
        <v>0</v>
      </c>
      <c r="O32" s="4">
        <v>0</v>
      </c>
      <c r="P32" s="4">
        <v>1.1246000000000001E-2</v>
      </c>
      <c r="Q32" s="4">
        <v>2.2009999999999998E-3</v>
      </c>
      <c r="R32" s="4">
        <v>8.4800000000000001E-4</v>
      </c>
      <c r="S32" s="4">
        <v>8.6020000000000003E-3</v>
      </c>
      <c r="T32" s="4">
        <v>9.8659999999999998E-3</v>
      </c>
      <c r="U32" s="4">
        <v>4.365E-3</v>
      </c>
      <c r="V32" s="4">
        <v>1.9220000000000001E-3</v>
      </c>
      <c r="W32" s="4">
        <v>2.7039999999999998E-3</v>
      </c>
      <c r="X32" s="4">
        <v>1.9989999999999999E-3</v>
      </c>
      <c r="Y32" s="4">
        <v>1.7340999999999999E-2</v>
      </c>
      <c r="Z32" s="4">
        <v>2.1505E-2</v>
      </c>
    </row>
    <row r="33" spans="1:26" x14ac:dyDescent="0.55000000000000004">
      <c r="A33" s="6" t="s">
        <v>439</v>
      </c>
      <c r="B33" s="4"/>
      <c r="C33" s="4"/>
      <c r="D33" s="4">
        <v>0</v>
      </c>
      <c r="E33" s="4">
        <v>0</v>
      </c>
      <c r="F33" s="4">
        <v>0</v>
      </c>
      <c r="G33" s="4">
        <v>0</v>
      </c>
      <c r="H33" s="4">
        <v>1.088E-3</v>
      </c>
      <c r="I33" s="4">
        <v>0</v>
      </c>
      <c r="J33" s="4">
        <v>6.4429999999999999E-3</v>
      </c>
      <c r="K33" s="4">
        <v>2.4719000000000001E-2</v>
      </c>
      <c r="L33" s="4">
        <v>1.4493000000000001E-2</v>
      </c>
      <c r="M33" s="4">
        <v>3.1807000000000002E-2</v>
      </c>
      <c r="N33" s="4">
        <v>2.9551000000000001E-2</v>
      </c>
      <c r="O33" s="4">
        <v>2.0747000000000002E-2</v>
      </c>
      <c r="P33" s="4">
        <v>9.3720000000000001E-3</v>
      </c>
      <c r="Q33" s="4">
        <v>8.8039999999999993E-3</v>
      </c>
      <c r="R33" s="4">
        <v>1.0814000000000001E-2</v>
      </c>
      <c r="S33" s="4">
        <v>6.1989999999999996E-3</v>
      </c>
      <c r="T33" s="4">
        <v>8.8500000000000004E-4</v>
      </c>
      <c r="U33" s="4">
        <v>4.64E-4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</row>
    <row r="34" spans="1:26" x14ac:dyDescent="0.55000000000000004">
      <c r="A34" s="6" t="s">
        <v>316</v>
      </c>
      <c r="B34" s="4"/>
      <c r="C34" s="4"/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1.23E-3</v>
      </c>
      <c r="J34" s="4">
        <v>0</v>
      </c>
      <c r="K34" s="4">
        <v>5.6179999999999997E-3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2.3319999999999999E-3</v>
      </c>
      <c r="S34" s="4">
        <v>5.0600000000000005E-4</v>
      </c>
      <c r="T34" s="4">
        <v>7.5900000000000002E-4</v>
      </c>
      <c r="U34" s="4">
        <v>6.13E-3</v>
      </c>
      <c r="V34" s="4">
        <v>1.4095E-2</v>
      </c>
      <c r="W34" s="4">
        <v>5.8250000000000003E-3</v>
      </c>
      <c r="X34" s="4">
        <v>1.9989999999999999E-3</v>
      </c>
      <c r="Y34" s="4">
        <v>2.8900000000000002E-3</v>
      </c>
      <c r="Z34" s="4">
        <v>0</v>
      </c>
    </row>
    <row r="35" spans="1:26" x14ac:dyDescent="0.55000000000000004">
      <c r="A35" s="6" t="s">
        <v>170</v>
      </c>
      <c r="B35" s="4"/>
      <c r="C35" s="4"/>
      <c r="D35" s="4">
        <v>0</v>
      </c>
      <c r="E35" s="4">
        <v>0</v>
      </c>
      <c r="F35" s="4">
        <v>0</v>
      </c>
      <c r="G35" s="4">
        <v>1.9269999999999999E-3</v>
      </c>
      <c r="H35" s="4">
        <v>0</v>
      </c>
      <c r="I35" s="4">
        <v>1.23E-3</v>
      </c>
      <c r="J35" s="4">
        <v>0</v>
      </c>
      <c r="K35" s="4">
        <v>1.124E-3</v>
      </c>
      <c r="L35" s="4">
        <v>0</v>
      </c>
      <c r="M35" s="4">
        <v>0</v>
      </c>
      <c r="N35" s="4">
        <v>7.0920000000000002E-3</v>
      </c>
      <c r="O35" s="4">
        <v>8.2990000000000008E-3</v>
      </c>
      <c r="P35" s="4">
        <v>1.5464E-2</v>
      </c>
      <c r="Q35" s="4">
        <v>1.5407000000000001E-2</v>
      </c>
      <c r="R35" s="4">
        <v>6.7850000000000002E-3</v>
      </c>
      <c r="S35" s="4">
        <v>6.4520000000000003E-3</v>
      </c>
      <c r="T35" s="4">
        <v>3.0360000000000001E-3</v>
      </c>
      <c r="U35" s="4">
        <v>2.3219999999999998E-3</v>
      </c>
      <c r="V35" s="4">
        <v>2.2420000000000001E-3</v>
      </c>
      <c r="W35" s="4">
        <v>1.0399999999999999E-3</v>
      </c>
      <c r="X35" s="4">
        <v>0</v>
      </c>
      <c r="Y35" s="4">
        <v>2.8900000000000002E-3</v>
      </c>
      <c r="Z35" s="4">
        <v>0</v>
      </c>
    </row>
    <row r="36" spans="1:26" x14ac:dyDescent="0.55000000000000004">
      <c r="A36" s="6" t="s">
        <v>171</v>
      </c>
      <c r="B36" s="4"/>
      <c r="C36" s="4"/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1.23E-3</v>
      </c>
      <c r="J36" s="4">
        <v>0</v>
      </c>
      <c r="K36" s="4">
        <v>1.124E-3</v>
      </c>
      <c r="L36" s="4">
        <v>0</v>
      </c>
      <c r="M36" s="4">
        <v>0</v>
      </c>
      <c r="N36" s="4">
        <v>1.1820000000000001E-3</v>
      </c>
      <c r="O36" s="4">
        <v>4.1489999999999999E-3</v>
      </c>
      <c r="P36" s="4">
        <v>8.9029999999999995E-3</v>
      </c>
      <c r="Q36" s="4">
        <v>8.8039999999999993E-3</v>
      </c>
      <c r="R36" s="4">
        <v>5.5129999999999997E-3</v>
      </c>
      <c r="S36" s="4">
        <v>7.3369999999999998E-3</v>
      </c>
      <c r="T36" s="4">
        <v>2.4030000000000002E-3</v>
      </c>
      <c r="U36" s="4">
        <v>1.9499999999999999E-3</v>
      </c>
      <c r="V36" s="4">
        <v>2.8830000000000001E-3</v>
      </c>
      <c r="W36" s="4">
        <v>5.2009999999999999E-3</v>
      </c>
      <c r="X36" s="4">
        <v>1.4657E-2</v>
      </c>
      <c r="Y36" s="4">
        <v>1.4451E-2</v>
      </c>
      <c r="Z36" s="4">
        <v>0</v>
      </c>
    </row>
    <row r="37" spans="1:26" x14ac:dyDescent="0.55000000000000004">
      <c r="A37" s="6" t="s">
        <v>29</v>
      </c>
      <c r="B37" s="4"/>
      <c r="C37" s="4"/>
      <c r="D37" s="4">
        <v>2.7026999999999999E-2</v>
      </c>
      <c r="E37" s="4">
        <v>0</v>
      </c>
      <c r="F37" s="4">
        <v>0</v>
      </c>
      <c r="G37" s="4">
        <v>0</v>
      </c>
      <c r="H37" s="4">
        <v>1.088E-3</v>
      </c>
      <c r="I37" s="4">
        <v>0</v>
      </c>
      <c r="J37" s="4">
        <v>0</v>
      </c>
      <c r="K37" s="4">
        <v>0</v>
      </c>
      <c r="L37" s="4">
        <v>0</v>
      </c>
      <c r="M37" s="4">
        <v>1.2719999999999999E-3</v>
      </c>
      <c r="N37" s="4">
        <v>1.1820000000000001E-3</v>
      </c>
      <c r="O37" s="4">
        <v>0</v>
      </c>
      <c r="P37" s="4">
        <v>4.6860000000000001E-3</v>
      </c>
      <c r="Q37" s="4">
        <v>7.3399999999999995E-4</v>
      </c>
      <c r="R37" s="4">
        <v>8.4800000000000001E-4</v>
      </c>
      <c r="S37" s="4">
        <v>7.5900000000000002E-4</v>
      </c>
      <c r="T37" s="4">
        <v>8.8500000000000004E-4</v>
      </c>
      <c r="U37" s="4">
        <v>2.2290000000000001E-3</v>
      </c>
      <c r="V37" s="4">
        <v>4.3779999999999999E-3</v>
      </c>
      <c r="W37" s="4">
        <v>8.737E-3</v>
      </c>
      <c r="X37" s="4">
        <v>4.0640000000000003E-2</v>
      </c>
      <c r="Y37" s="4">
        <v>0.10982699999999999</v>
      </c>
      <c r="Z37" s="4">
        <v>0.15053800000000001</v>
      </c>
    </row>
    <row r="38" spans="1:26" x14ac:dyDescent="0.55000000000000004">
      <c r="A38" s="6" t="s">
        <v>476</v>
      </c>
      <c r="B38" s="4"/>
      <c r="C38" s="4"/>
      <c r="D38" s="4">
        <v>0</v>
      </c>
      <c r="E38" s="4">
        <v>0</v>
      </c>
      <c r="F38" s="4">
        <v>0</v>
      </c>
      <c r="G38" s="4">
        <v>9.6299999999999999E-4</v>
      </c>
      <c r="H38" s="4">
        <v>0</v>
      </c>
      <c r="I38" s="4">
        <v>0</v>
      </c>
      <c r="J38" s="4">
        <v>1.289E-3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4.6900000000000002E-4</v>
      </c>
      <c r="Q38" s="4">
        <v>3.6699999999999998E-4</v>
      </c>
      <c r="R38" s="4">
        <v>0</v>
      </c>
      <c r="S38" s="4">
        <v>5.0600000000000005E-4</v>
      </c>
      <c r="T38" s="4">
        <v>1.771E-3</v>
      </c>
      <c r="U38" s="4">
        <v>5.0150000000000004E-3</v>
      </c>
      <c r="V38" s="4">
        <v>1.0463999999999999E-2</v>
      </c>
      <c r="W38" s="4">
        <v>1.0817999999999999E-2</v>
      </c>
      <c r="X38" s="4">
        <v>1.4657E-2</v>
      </c>
      <c r="Y38" s="4">
        <v>5.7800000000000004E-3</v>
      </c>
      <c r="Z38" s="4">
        <v>0</v>
      </c>
    </row>
    <row r="39" spans="1:26" x14ac:dyDescent="0.55000000000000004">
      <c r="A39" s="6" t="s">
        <v>24</v>
      </c>
      <c r="B39" s="4"/>
      <c r="C39" s="4"/>
      <c r="D39" s="4">
        <v>0</v>
      </c>
      <c r="E39" s="4">
        <v>0</v>
      </c>
      <c r="F39" s="4">
        <v>0</v>
      </c>
      <c r="G39" s="4">
        <v>0</v>
      </c>
      <c r="H39" s="4">
        <v>1.088E-3</v>
      </c>
      <c r="I39" s="4">
        <v>0</v>
      </c>
      <c r="J39" s="4">
        <v>0</v>
      </c>
      <c r="K39" s="4">
        <v>2.2469999999999999E-3</v>
      </c>
      <c r="L39" s="4">
        <v>5.7970000000000001E-3</v>
      </c>
      <c r="M39" s="4">
        <v>1.3995E-2</v>
      </c>
      <c r="N39" s="4">
        <v>1.8912999999999999E-2</v>
      </c>
      <c r="O39" s="4">
        <v>2.7386000000000001E-2</v>
      </c>
      <c r="P39" s="4">
        <v>1.9681000000000001E-2</v>
      </c>
      <c r="Q39" s="4">
        <v>1.2106E-2</v>
      </c>
      <c r="R39" s="4">
        <v>4.6649999999999999E-3</v>
      </c>
      <c r="S39" s="4">
        <v>2.0240000000000002E-3</v>
      </c>
      <c r="T39" s="4">
        <v>3.2889999999999998E-3</v>
      </c>
      <c r="U39" s="4">
        <v>1.4859999999999999E-3</v>
      </c>
      <c r="V39" s="4">
        <v>2.1359999999999999E-3</v>
      </c>
      <c r="W39" s="4">
        <v>1.248E-3</v>
      </c>
      <c r="X39" s="4">
        <v>0</v>
      </c>
      <c r="Y39" s="4">
        <v>0</v>
      </c>
      <c r="Z39" s="4">
        <v>0</v>
      </c>
    </row>
    <row r="40" spans="1:26" x14ac:dyDescent="0.55000000000000004">
      <c r="A40" s="6" t="s">
        <v>39</v>
      </c>
      <c r="B40" s="4"/>
      <c r="C40" s="4"/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1.289E-3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7.3399999999999995E-4</v>
      </c>
      <c r="R40" s="4">
        <v>1.1025999999999999E-2</v>
      </c>
      <c r="S40" s="4">
        <v>8.9820000000000004E-3</v>
      </c>
      <c r="T40" s="4">
        <v>6.5770000000000004E-3</v>
      </c>
      <c r="U40" s="4">
        <v>4.7369999999999999E-3</v>
      </c>
      <c r="V40" s="4">
        <v>1.3879999999999999E-3</v>
      </c>
      <c r="W40" s="4">
        <v>6.2399999999999999E-4</v>
      </c>
      <c r="X40" s="4">
        <v>6.6600000000000003E-4</v>
      </c>
      <c r="Y40" s="4">
        <v>0</v>
      </c>
      <c r="Z40" s="4">
        <v>2.1505E-2</v>
      </c>
    </row>
    <row r="41" spans="1:26" x14ac:dyDescent="0.55000000000000004">
      <c r="A41" s="6" t="s">
        <v>256</v>
      </c>
      <c r="B41" s="4"/>
      <c r="C41" s="4"/>
      <c r="D41" s="4">
        <v>0</v>
      </c>
      <c r="E41" s="4">
        <v>0</v>
      </c>
      <c r="F41" s="4">
        <v>0</v>
      </c>
      <c r="G41" s="4">
        <v>9.6299999999999999E-4</v>
      </c>
      <c r="H41" s="4">
        <v>0</v>
      </c>
      <c r="I41" s="4">
        <v>0</v>
      </c>
      <c r="J41" s="4">
        <v>0</v>
      </c>
      <c r="K41" s="4">
        <v>0</v>
      </c>
      <c r="L41" s="4">
        <v>4.3480000000000003E-3</v>
      </c>
      <c r="M41" s="4">
        <v>1.2719999999999999E-3</v>
      </c>
      <c r="N41" s="4">
        <v>1.5365999999999999E-2</v>
      </c>
      <c r="O41" s="4">
        <v>2.0747000000000002E-2</v>
      </c>
      <c r="P41" s="4">
        <v>2.4836E-2</v>
      </c>
      <c r="Q41" s="4">
        <v>1.8342000000000001E-2</v>
      </c>
      <c r="R41" s="4">
        <v>7.8460000000000005E-3</v>
      </c>
      <c r="S41" s="4">
        <v>1.0120000000000001E-3</v>
      </c>
      <c r="T41" s="4">
        <v>8.8500000000000004E-4</v>
      </c>
      <c r="U41" s="4">
        <v>1.1150000000000001E-3</v>
      </c>
      <c r="V41" s="4">
        <v>1.6019999999999999E-3</v>
      </c>
      <c r="W41" s="4">
        <v>2.496E-3</v>
      </c>
      <c r="X41" s="4">
        <v>5.3299999999999997E-3</v>
      </c>
      <c r="Y41" s="4">
        <v>8.6709999999999999E-3</v>
      </c>
      <c r="Z41" s="4">
        <v>0</v>
      </c>
    </row>
    <row r="42" spans="1:26" x14ac:dyDescent="0.55000000000000004">
      <c r="A42" s="6" t="s">
        <v>117</v>
      </c>
      <c r="B42" s="4"/>
      <c r="C42" s="4"/>
      <c r="D42" s="4">
        <v>0</v>
      </c>
      <c r="E42" s="4">
        <v>0</v>
      </c>
      <c r="F42" s="4">
        <v>0</v>
      </c>
      <c r="G42" s="4">
        <v>9.6299999999999999E-4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7.3399999999999995E-4</v>
      </c>
      <c r="R42" s="4">
        <v>1.1025999999999999E-2</v>
      </c>
      <c r="S42" s="4">
        <v>8.7290000000000006E-3</v>
      </c>
      <c r="T42" s="4">
        <v>6.7039999999999999E-3</v>
      </c>
      <c r="U42" s="4">
        <v>4.365E-3</v>
      </c>
      <c r="V42" s="4">
        <v>1.6019999999999999E-3</v>
      </c>
      <c r="W42" s="4">
        <v>6.2399999999999999E-4</v>
      </c>
      <c r="X42" s="4">
        <v>6.6600000000000003E-4</v>
      </c>
      <c r="Y42" s="4">
        <v>0</v>
      </c>
      <c r="Z42" s="4">
        <v>2.1505E-2</v>
      </c>
    </row>
    <row r="43" spans="1:26" x14ac:dyDescent="0.55000000000000004">
      <c r="A43" s="6" t="s">
        <v>214</v>
      </c>
      <c r="B43" s="4"/>
      <c r="C43" s="4"/>
      <c r="D43" s="4">
        <v>0</v>
      </c>
      <c r="E43" s="4">
        <v>0</v>
      </c>
      <c r="F43" s="4">
        <v>0</v>
      </c>
      <c r="G43" s="4">
        <v>0</v>
      </c>
      <c r="H43" s="4">
        <v>1.088E-3</v>
      </c>
      <c r="I43" s="4">
        <v>1.23E-3</v>
      </c>
      <c r="J43" s="4">
        <v>0</v>
      </c>
      <c r="K43" s="4">
        <v>1.124E-3</v>
      </c>
      <c r="L43" s="4">
        <v>1.449E-3</v>
      </c>
      <c r="M43" s="4">
        <v>0</v>
      </c>
      <c r="N43" s="4">
        <v>1.1820000000000001E-3</v>
      </c>
      <c r="O43" s="4">
        <v>0</v>
      </c>
      <c r="P43" s="4">
        <v>9.8410000000000008E-3</v>
      </c>
      <c r="Q43" s="4">
        <v>1.467E-3</v>
      </c>
      <c r="R43" s="4">
        <v>1.06E-3</v>
      </c>
      <c r="S43" s="4">
        <v>5.5659999999999998E-3</v>
      </c>
      <c r="T43" s="4">
        <v>6.8300000000000001E-3</v>
      </c>
      <c r="U43" s="4">
        <v>3.4359999999999998E-3</v>
      </c>
      <c r="V43" s="4">
        <v>4.1640000000000002E-3</v>
      </c>
      <c r="W43" s="4">
        <v>4.7850000000000002E-3</v>
      </c>
      <c r="X43" s="4">
        <v>3.3310000000000002E-3</v>
      </c>
      <c r="Y43" s="4">
        <v>1.4451E-2</v>
      </c>
      <c r="Z43" s="4">
        <v>2.1505E-2</v>
      </c>
    </row>
    <row r="44" spans="1:26" x14ac:dyDescent="0.55000000000000004">
      <c r="A44" s="6" t="s">
        <v>229</v>
      </c>
      <c r="B44" s="4"/>
      <c r="C44" s="4"/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1.449E-3</v>
      </c>
      <c r="M44" s="4">
        <v>2.545E-3</v>
      </c>
      <c r="N44" s="4">
        <v>1.1820000000000001E-3</v>
      </c>
      <c r="O44" s="4">
        <v>2.49E-3</v>
      </c>
      <c r="P44" s="4">
        <v>3.2799999999999999E-3</v>
      </c>
      <c r="Q44" s="4">
        <v>3.6699999999999998E-4</v>
      </c>
      <c r="R44" s="4">
        <v>0</v>
      </c>
      <c r="S44" s="4">
        <v>0</v>
      </c>
      <c r="T44" s="4">
        <v>7.5900000000000002E-4</v>
      </c>
      <c r="U44" s="4">
        <v>4.365E-3</v>
      </c>
      <c r="V44" s="4">
        <v>1.0463999999999999E-2</v>
      </c>
      <c r="W44" s="4">
        <v>1.0817999999999999E-2</v>
      </c>
      <c r="X44" s="4">
        <v>1.4657E-2</v>
      </c>
      <c r="Y44" s="4">
        <v>5.7800000000000004E-3</v>
      </c>
      <c r="Z44" s="4">
        <v>0</v>
      </c>
    </row>
    <row r="45" spans="1:26" x14ac:dyDescent="0.55000000000000004">
      <c r="A45" s="6" t="s">
        <v>71</v>
      </c>
      <c r="B45" s="4"/>
      <c r="C45" s="4"/>
      <c r="D45" s="4">
        <v>0</v>
      </c>
      <c r="E45" s="4">
        <v>0</v>
      </c>
      <c r="F45" s="4">
        <v>1.366E-3</v>
      </c>
      <c r="G45" s="4">
        <v>9.6340000000000002E-3</v>
      </c>
      <c r="H45" s="4">
        <v>1.088E-3</v>
      </c>
      <c r="I45" s="4">
        <v>6.1500000000000001E-3</v>
      </c>
      <c r="J45" s="4">
        <v>1.289E-3</v>
      </c>
      <c r="K45" s="4">
        <v>1.7978000000000001E-2</v>
      </c>
      <c r="L45" s="4">
        <v>1.4493000000000001E-2</v>
      </c>
      <c r="M45" s="4">
        <v>2.7990000000000001E-2</v>
      </c>
      <c r="N45" s="4">
        <v>8.2740000000000001E-3</v>
      </c>
      <c r="O45" s="4">
        <v>2.0747000000000002E-2</v>
      </c>
      <c r="P45" s="4">
        <v>8.4349999999999998E-3</v>
      </c>
      <c r="Q45" s="4">
        <v>1.467E-3</v>
      </c>
      <c r="R45" s="4">
        <v>1.696E-3</v>
      </c>
      <c r="S45" s="4">
        <v>2.4039999999999999E-3</v>
      </c>
      <c r="T45" s="4">
        <v>2.4030000000000002E-3</v>
      </c>
      <c r="U45" s="4">
        <v>3.715E-3</v>
      </c>
      <c r="V45" s="4">
        <v>2.8830000000000001E-3</v>
      </c>
      <c r="W45" s="4">
        <v>1.0399999999999999E-3</v>
      </c>
      <c r="X45" s="4">
        <v>0</v>
      </c>
      <c r="Y45" s="4">
        <v>0</v>
      </c>
      <c r="Z45" s="4">
        <v>0</v>
      </c>
    </row>
    <row r="46" spans="1:26" x14ac:dyDescent="0.55000000000000004">
      <c r="A46" s="6" t="s">
        <v>86</v>
      </c>
      <c r="B46" s="4"/>
      <c r="C46" s="4"/>
      <c r="D46" s="4">
        <v>0</v>
      </c>
      <c r="E46" s="4">
        <v>0</v>
      </c>
      <c r="F46" s="4">
        <v>0</v>
      </c>
      <c r="G46" s="4">
        <v>0</v>
      </c>
      <c r="H46" s="4">
        <v>1.088E-3</v>
      </c>
      <c r="I46" s="4">
        <v>2.4599999999999999E-3</v>
      </c>
      <c r="J46" s="4">
        <v>2.5769999999999999E-3</v>
      </c>
      <c r="K46" s="4">
        <v>6.7419999999999997E-3</v>
      </c>
      <c r="L46" s="4">
        <v>5.7970000000000001E-3</v>
      </c>
      <c r="M46" s="4">
        <v>6.3610000000000003E-3</v>
      </c>
      <c r="N46" s="4">
        <v>3.5460000000000001E-3</v>
      </c>
      <c r="O46" s="4">
        <v>1.0788000000000001E-2</v>
      </c>
      <c r="P46" s="4">
        <v>3.2799999999999999E-3</v>
      </c>
      <c r="Q46" s="4">
        <v>4.0350000000000004E-3</v>
      </c>
      <c r="R46" s="4">
        <v>5.5129999999999997E-3</v>
      </c>
      <c r="S46" s="4">
        <v>4.5539999999999999E-3</v>
      </c>
      <c r="T46" s="4">
        <v>6.5770000000000004E-3</v>
      </c>
      <c r="U46" s="4">
        <v>3.065E-3</v>
      </c>
      <c r="V46" s="4">
        <v>2.2420000000000001E-3</v>
      </c>
      <c r="W46" s="4">
        <v>1.248E-3</v>
      </c>
      <c r="X46" s="4">
        <v>1.3320000000000001E-3</v>
      </c>
      <c r="Y46" s="4">
        <v>2.8900000000000002E-3</v>
      </c>
      <c r="Z46" s="4">
        <v>0</v>
      </c>
    </row>
    <row r="47" spans="1:26" x14ac:dyDescent="0.55000000000000004">
      <c r="A47" s="6" t="s">
        <v>26</v>
      </c>
      <c r="B47" s="4"/>
      <c r="C47" s="4"/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7.3399999999999995E-4</v>
      </c>
      <c r="R47" s="4">
        <v>4.2400000000000001E-4</v>
      </c>
      <c r="S47" s="4">
        <v>6.3299999999999999E-4</v>
      </c>
      <c r="T47" s="4">
        <v>5.0600000000000005E-4</v>
      </c>
      <c r="U47" s="4">
        <v>1.207E-3</v>
      </c>
      <c r="V47" s="4">
        <v>3.6310000000000001E-3</v>
      </c>
      <c r="W47" s="4">
        <v>9.3609999999999995E-3</v>
      </c>
      <c r="X47" s="4">
        <v>4.7301999999999997E-2</v>
      </c>
      <c r="Y47" s="4">
        <v>0.115607</v>
      </c>
      <c r="Z47" s="4">
        <v>0.13978499999999999</v>
      </c>
    </row>
    <row r="48" spans="1:26" x14ac:dyDescent="0.55000000000000004">
      <c r="A48" s="6" t="s">
        <v>19</v>
      </c>
      <c r="B48" s="4"/>
      <c r="C48" s="4"/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5.9100000000000003E-3</v>
      </c>
      <c r="O48" s="4">
        <v>8.3000000000000001E-4</v>
      </c>
      <c r="P48" s="4">
        <v>4.6860000000000001E-3</v>
      </c>
      <c r="Q48" s="4">
        <v>4.7689999999999998E-3</v>
      </c>
      <c r="R48" s="4">
        <v>1.908E-3</v>
      </c>
      <c r="S48" s="4">
        <v>1.645E-3</v>
      </c>
      <c r="T48" s="4">
        <v>1.1379999999999999E-3</v>
      </c>
      <c r="U48" s="4">
        <v>3.7199999999999999E-4</v>
      </c>
      <c r="V48" s="4">
        <v>1.7080000000000001E-3</v>
      </c>
      <c r="W48" s="4">
        <v>5.4089999999999997E-3</v>
      </c>
      <c r="X48" s="4">
        <v>4.0640000000000003E-2</v>
      </c>
      <c r="Y48" s="4">
        <v>0.10982699999999999</v>
      </c>
      <c r="Z48" s="4">
        <v>0.172043</v>
      </c>
    </row>
    <row r="49" spans="1:26" x14ac:dyDescent="0.55000000000000004">
      <c r="A49" s="6" t="s">
        <v>307</v>
      </c>
      <c r="B49" s="4"/>
      <c r="C49" s="4"/>
      <c r="D49" s="4">
        <v>0</v>
      </c>
      <c r="E49" s="4">
        <v>0</v>
      </c>
      <c r="F49" s="4">
        <v>0</v>
      </c>
      <c r="G49" s="4">
        <v>9.6299999999999999E-4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1.1820000000000001E-3</v>
      </c>
      <c r="O49" s="4">
        <v>0</v>
      </c>
      <c r="P49" s="4">
        <v>4.6900000000000002E-4</v>
      </c>
      <c r="Q49" s="4">
        <v>3.6699999999999998E-4</v>
      </c>
      <c r="R49" s="4">
        <v>1.06E-3</v>
      </c>
      <c r="S49" s="4">
        <v>4.3010000000000001E-3</v>
      </c>
      <c r="T49" s="4">
        <v>6.1980000000000004E-3</v>
      </c>
      <c r="U49" s="4">
        <v>6.6870000000000002E-3</v>
      </c>
      <c r="V49" s="4">
        <v>3.8440000000000002E-3</v>
      </c>
      <c r="W49" s="4">
        <v>3.5370000000000002E-3</v>
      </c>
      <c r="X49" s="4">
        <v>2.6649999999999998E-3</v>
      </c>
      <c r="Y49" s="4">
        <v>0</v>
      </c>
      <c r="Z49" s="4">
        <v>0</v>
      </c>
    </row>
    <row r="50" spans="1:26" x14ac:dyDescent="0.55000000000000004">
      <c r="A50" s="6" t="s">
        <v>76</v>
      </c>
      <c r="B50" s="4"/>
      <c r="C50" s="4"/>
      <c r="D50" s="4">
        <v>0</v>
      </c>
      <c r="E50" s="4">
        <v>0</v>
      </c>
      <c r="F50" s="4">
        <v>0</v>
      </c>
      <c r="G50" s="4">
        <v>0</v>
      </c>
      <c r="H50" s="4">
        <v>1.088E-3</v>
      </c>
      <c r="I50" s="4">
        <v>1.23E-3</v>
      </c>
      <c r="J50" s="4">
        <v>0</v>
      </c>
      <c r="K50" s="4">
        <v>1.124E-3</v>
      </c>
      <c r="L50" s="4">
        <v>1.449E-3</v>
      </c>
      <c r="M50" s="4">
        <v>2.545E-3</v>
      </c>
      <c r="N50" s="4">
        <v>3.5460000000000001E-3</v>
      </c>
      <c r="O50" s="4">
        <v>0</v>
      </c>
      <c r="P50" s="4">
        <v>9.3700000000000001E-4</v>
      </c>
      <c r="Q50" s="4">
        <v>2.9350000000000001E-3</v>
      </c>
      <c r="R50" s="4">
        <v>3.3930000000000002E-3</v>
      </c>
      <c r="S50" s="4">
        <v>5.313E-3</v>
      </c>
      <c r="T50" s="4">
        <v>5.4390000000000003E-3</v>
      </c>
      <c r="U50" s="4">
        <v>3.6219999999999998E-3</v>
      </c>
      <c r="V50" s="4">
        <v>2.5630000000000002E-3</v>
      </c>
      <c r="W50" s="4">
        <v>4.3689999999999996E-3</v>
      </c>
      <c r="X50" s="4">
        <v>7.3280000000000003E-3</v>
      </c>
      <c r="Y50" s="4">
        <v>8.6709999999999999E-3</v>
      </c>
      <c r="Z50" s="4">
        <v>1.0753E-2</v>
      </c>
    </row>
    <row r="51" spans="1:26" x14ac:dyDescent="0.55000000000000004">
      <c r="A51" s="6" t="s">
        <v>96</v>
      </c>
      <c r="B51" s="4"/>
      <c r="C51" s="4"/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1.449E-3</v>
      </c>
      <c r="M51" s="4">
        <v>1.2719999999999999E-3</v>
      </c>
      <c r="N51" s="4">
        <v>0</v>
      </c>
      <c r="O51" s="4">
        <v>8.3000000000000001E-4</v>
      </c>
      <c r="P51" s="4">
        <v>4.6900000000000002E-4</v>
      </c>
      <c r="Q51" s="4">
        <v>7.3399999999999995E-4</v>
      </c>
      <c r="R51" s="4">
        <v>1.06E-3</v>
      </c>
      <c r="S51" s="4">
        <v>4.3010000000000001E-3</v>
      </c>
      <c r="T51" s="4">
        <v>2.7829999999999999E-3</v>
      </c>
      <c r="U51" s="4">
        <v>3.529E-3</v>
      </c>
      <c r="V51" s="4">
        <v>6.4070000000000004E-3</v>
      </c>
      <c r="W51" s="4">
        <v>4.3689999999999996E-3</v>
      </c>
      <c r="X51" s="4">
        <v>1.9987000000000001E-2</v>
      </c>
      <c r="Y51" s="4">
        <v>2.8900000000000002E-3</v>
      </c>
      <c r="Z51" s="4">
        <v>0</v>
      </c>
    </row>
    <row r="52" spans="1:26" x14ac:dyDescent="0.55000000000000004">
      <c r="A52" s="6" t="s">
        <v>42</v>
      </c>
      <c r="B52" s="4"/>
      <c r="C52" s="4"/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2.2469999999999999E-3</v>
      </c>
      <c r="L52" s="4">
        <v>0</v>
      </c>
      <c r="M52" s="4">
        <v>1.2719999999999999E-3</v>
      </c>
      <c r="N52" s="4">
        <v>3.5460000000000001E-3</v>
      </c>
      <c r="O52" s="4">
        <v>1.66E-3</v>
      </c>
      <c r="P52" s="4">
        <v>4.2170000000000003E-3</v>
      </c>
      <c r="Q52" s="4">
        <v>1.467E-3</v>
      </c>
      <c r="R52" s="4">
        <v>3.6050000000000001E-3</v>
      </c>
      <c r="S52" s="4">
        <v>2.9099999999999998E-3</v>
      </c>
      <c r="T52" s="4">
        <v>3.7950000000000002E-3</v>
      </c>
      <c r="U52" s="4">
        <v>5.1079999999999997E-3</v>
      </c>
      <c r="V52" s="4">
        <v>6.4070000000000004E-3</v>
      </c>
      <c r="W52" s="4">
        <v>2.0799999999999998E-3</v>
      </c>
      <c r="X52" s="4">
        <v>0</v>
      </c>
      <c r="Y52" s="4">
        <v>0</v>
      </c>
      <c r="Z52" s="4">
        <v>0</v>
      </c>
    </row>
    <row r="53" spans="1:26" x14ac:dyDescent="0.55000000000000004">
      <c r="A53" s="6" t="s">
        <v>958</v>
      </c>
      <c r="B53" s="4"/>
      <c r="C53" s="4"/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3.3709999999999999E-3</v>
      </c>
      <c r="L53" s="4">
        <v>2.8990000000000001E-3</v>
      </c>
      <c r="M53" s="4">
        <v>0</v>
      </c>
      <c r="N53" s="4">
        <v>0</v>
      </c>
      <c r="O53" s="4">
        <v>0</v>
      </c>
      <c r="P53" s="4">
        <v>0</v>
      </c>
      <c r="Q53" s="4">
        <v>3.6699999999999998E-4</v>
      </c>
      <c r="R53" s="4">
        <v>1.039E-2</v>
      </c>
      <c r="S53" s="4">
        <v>9.1079999999999998E-3</v>
      </c>
      <c r="T53" s="4">
        <v>5.0590000000000001E-3</v>
      </c>
      <c r="U53" s="4">
        <v>3.6219999999999998E-3</v>
      </c>
      <c r="V53" s="4">
        <v>5.3399999999999997E-4</v>
      </c>
      <c r="W53" s="4">
        <v>6.2399999999999999E-4</v>
      </c>
      <c r="X53" s="4">
        <v>6.6600000000000003E-4</v>
      </c>
      <c r="Y53" s="4">
        <v>0</v>
      </c>
      <c r="Z53" s="4">
        <v>0</v>
      </c>
    </row>
    <row r="54" spans="1:26" x14ac:dyDescent="0.55000000000000004">
      <c r="A54" s="6" t="s">
        <v>304</v>
      </c>
      <c r="B54" s="4"/>
      <c r="C54" s="4"/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2.8990000000000001E-3</v>
      </c>
      <c r="M54" s="4">
        <v>1.2719999999999999E-3</v>
      </c>
      <c r="N54" s="4">
        <v>0</v>
      </c>
      <c r="O54" s="4">
        <v>8.3000000000000001E-4</v>
      </c>
      <c r="P54" s="4">
        <v>0</v>
      </c>
      <c r="Q54" s="4">
        <v>0</v>
      </c>
      <c r="R54" s="4">
        <v>2.12E-4</v>
      </c>
      <c r="S54" s="4">
        <v>6.3299999999999999E-4</v>
      </c>
      <c r="T54" s="4">
        <v>3.0360000000000001E-3</v>
      </c>
      <c r="U54" s="4">
        <v>3.9940000000000002E-3</v>
      </c>
      <c r="V54" s="4">
        <v>5.659E-3</v>
      </c>
      <c r="W54" s="4">
        <v>1.0193000000000001E-2</v>
      </c>
      <c r="X54" s="4">
        <v>1.6656000000000001E-2</v>
      </c>
      <c r="Y54" s="4">
        <v>2.3120999999999999E-2</v>
      </c>
      <c r="Z54" s="4">
        <v>0</v>
      </c>
    </row>
    <row r="55" spans="1:26" x14ac:dyDescent="0.55000000000000004">
      <c r="A55" s="6" t="s">
        <v>212</v>
      </c>
      <c r="B55" s="4"/>
      <c r="C55" s="4"/>
      <c r="D55" s="4">
        <v>0</v>
      </c>
      <c r="E55" s="4">
        <v>0</v>
      </c>
      <c r="F55" s="4">
        <v>0</v>
      </c>
      <c r="G55" s="4">
        <v>0</v>
      </c>
      <c r="H55" s="4">
        <v>1.088E-3</v>
      </c>
      <c r="I55" s="4">
        <v>0</v>
      </c>
      <c r="J55" s="4">
        <v>0</v>
      </c>
      <c r="K55" s="4">
        <v>1.124E-3</v>
      </c>
      <c r="L55" s="4">
        <v>1.449E-3</v>
      </c>
      <c r="M55" s="4">
        <v>1.2719999999999999E-3</v>
      </c>
      <c r="N55" s="4">
        <v>2.3640000000000002E-3</v>
      </c>
      <c r="O55" s="4">
        <v>8.3000000000000001E-4</v>
      </c>
      <c r="P55" s="4">
        <v>3.7490000000000002E-3</v>
      </c>
      <c r="Q55" s="4">
        <v>2.2009999999999998E-3</v>
      </c>
      <c r="R55" s="4">
        <v>4.6649999999999999E-3</v>
      </c>
      <c r="S55" s="4">
        <v>6.0720000000000001E-3</v>
      </c>
      <c r="T55" s="4">
        <v>6.1980000000000004E-3</v>
      </c>
      <c r="U55" s="4">
        <v>2.3219999999999998E-3</v>
      </c>
      <c r="V55" s="4">
        <v>2.2420000000000001E-3</v>
      </c>
      <c r="W55" s="4">
        <v>1.0399999999999999E-3</v>
      </c>
      <c r="X55" s="4">
        <v>3.9969999999999997E-3</v>
      </c>
      <c r="Y55" s="4">
        <v>5.7800000000000004E-3</v>
      </c>
      <c r="Z55" s="4">
        <v>1.0753E-2</v>
      </c>
    </row>
    <row r="56" spans="1:26" x14ac:dyDescent="0.55000000000000004">
      <c r="A56" s="6" t="s">
        <v>94</v>
      </c>
      <c r="B56" s="4"/>
      <c r="C56" s="4"/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1.449E-3</v>
      </c>
      <c r="M56" s="4">
        <v>0</v>
      </c>
      <c r="N56" s="4">
        <v>3.5460000000000001E-3</v>
      </c>
      <c r="O56" s="4">
        <v>7.4689999999999999E-3</v>
      </c>
      <c r="P56" s="4">
        <v>0</v>
      </c>
      <c r="Q56" s="4">
        <v>1.101E-3</v>
      </c>
      <c r="R56" s="4">
        <v>2.545E-3</v>
      </c>
      <c r="S56" s="4">
        <v>2.6570000000000001E-3</v>
      </c>
      <c r="T56" s="4">
        <v>4.9329999999999999E-3</v>
      </c>
      <c r="U56" s="4">
        <v>5.3870000000000003E-3</v>
      </c>
      <c r="V56" s="4">
        <v>4.1640000000000002E-3</v>
      </c>
      <c r="W56" s="4">
        <v>1.456E-3</v>
      </c>
      <c r="X56" s="4">
        <v>1.3320000000000001E-3</v>
      </c>
      <c r="Y56" s="4">
        <v>0</v>
      </c>
      <c r="Z56" s="4">
        <v>2.1505E-2</v>
      </c>
    </row>
    <row r="57" spans="1:26" x14ac:dyDescent="0.55000000000000004">
      <c r="A57" s="6" t="s">
        <v>70</v>
      </c>
      <c r="B57" s="4"/>
      <c r="C57" s="4"/>
      <c r="D57" s="4">
        <v>0</v>
      </c>
      <c r="E57" s="4">
        <v>0</v>
      </c>
      <c r="F57" s="4">
        <v>0</v>
      </c>
      <c r="G57" s="4">
        <v>0</v>
      </c>
      <c r="H57" s="4">
        <v>1.088E-3</v>
      </c>
      <c r="I57" s="4">
        <v>0</v>
      </c>
      <c r="J57" s="4">
        <v>2.5769999999999999E-3</v>
      </c>
      <c r="K57" s="4">
        <v>1.124E-3</v>
      </c>
      <c r="L57" s="4">
        <v>1.449E-3</v>
      </c>
      <c r="M57" s="4">
        <v>0</v>
      </c>
      <c r="N57" s="4">
        <v>0</v>
      </c>
      <c r="O57" s="4">
        <v>1.66E-3</v>
      </c>
      <c r="P57" s="4">
        <v>1.4059999999999999E-3</v>
      </c>
      <c r="Q57" s="4">
        <v>7.3399999999999995E-4</v>
      </c>
      <c r="R57" s="4">
        <v>1.2719999999999999E-3</v>
      </c>
      <c r="S57" s="4">
        <v>3.163E-3</v>
      </c>
      <c r="T57" s="4">
        <v>2.6559999999999999E-3</v>
      </c>
      <c r="U57" s="4">
        <v>4.365E-3</v>
      </c>
      <c r="V57" s="4">
        <v>5.1250000000000002E-3</v>
      </c>
      <c r="W57" s="4">
        <v>5.4089999999999997E-3</v>
      </c>
      <c r="X57" s="4">
        <v>2.6649999999999998E-3</v>
      </c>
      <c r="Y57" s="4">
        <v>2.8900000000000002E-3</v>
      </c>
      <c r="Z57" s="4">
        <v>0</v>
      </c>
    </row>
    <row r="58" spans="1:26" x14ac:dyDescent="0.55000000000000004">
      <c r="A58" s="6" t="s">
        <v>28</v>
      </c>
      <c r="B58" s="4"/>
      <c r="C58" s="4"/>
      <c r="D58" s="4">
        <v>0</v>
      </c>
      <c r="E58" s="4">
        <v>0</v>
      </c>
      <c r="F58" s="4">
        <v>0</v>
      </c>
      <c r="G58" s="4">
        <v>1.9269999999999999E-3</v>
      </c>
      <c r="H58" s="4">
        <v>4.3530000000000001E-3</v>
      </c>
      <c r="I58" s="4">
        <v>1.23E-3</v>
      </c>
      <c r="J58" s="4">
        <v>3.8660000000000001E-3</v>
      </c>
      <c r="K58" s="4">
        <v>2.2469999999999999E-3</v>
      </c>
      <c r="L58" s="4">
        <v>1.449E-3</v>
      </c>
      <c r="M58" s="4">
        <v>1.2719999999999999E-3</v>
      </c>
      <c r="N58" s="4">
        <v>3.5460000000000001E-3</v>
      </c>
      <c r="O58" s="4">
        <v>4.1489999999999999E-3</v>
      </c>
      <c r="P58" s="4">
        <v>3.2799999999999999E-3</v>
      </c>
      <c r="Q58" s="4">
        <v>3.3019999999999998E-3</v>
      </c>
      <c r="R58" s="4">
        <v>2.545E-3</v>
      </c>
      <c r="S58" s="4">
        <v>1.139E-3</v>
      </c>
      <c r="T58" s="4">
        <v>3.6679999999999998E-3</v>
      </c>
      <c r="U58" s="4">
        <v>3.4359999999999998E-3</v>
      </c>
      <c r="V58" s="4">
        <v>3.5239999999999998E-3</v>
      </c>
      <c r="W58" s="4">
        <v>3.9529999999999999E-3</v>
      </c>
      <c r="X58" s="4">
        <v>3.3310000000000002E-3</v>
      </c>
      <c r="Y58" s="4">
        <v>0</v>
      </c>
      <c r="Z58" s="4">
        <v>0</v>
      </c>
    </row>
    <row r="59" spans="1:26" x14ac:dyDescent="0.55000000000000004">
      <c r="A59" s="6" t="s">
        <v>17</v>
      </c>
      <c r="B59" s="4"/>
      <c r="C59" s="4"/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1.289E-3</v>
      </c>
      <c r="K59" s="4">
        <v>1.124E-3</v>
      </c>
      <c r="L59" s="4">
        <v>1.449E-3</v>
      </c>
      <c r="M59" s="4">
        <v>3.8170000000000001E-3</v>
      </c>
      <c r="N59" s="4">
        <v>4.7280000000000004E-3</v>
      </c>
      <c r="O59" s="4">
        <v>3.32E-3</v>
      </c>
      <c r="P59" s="4">
        <v>7.0289999999999997E-3</v>
      </c>
      <c r="Q59" s="4">
        <v>5.5030000000000001E-3</v>
      </c>
      <c r="R59" s="4">
        <v>4.6649999999999999E-3</v>
      </c>
      <c r="S59" s="4">
        <v>3.0360000000000001E-3</v>
      </c>
      <c r="T59" s="4">
        <v>3.542E-3</v>
      </c>
      <c r="U59" s="4">
        <v>1.8580000000000001E-3</v>
      </c>
      <c r="V59" s="4">
        <v>2.5630000000000002E-3</v>
      </c>
      <c r="W59" s="4">
        <v>1.248E-3</v>
      </c>
      <c r="X59" s="4">
        <v>3.3310000000000002E-3</v>
      </c>
      <c r="Y59" s="4">
        <v>2.8900000000000002E-3</v>
      </c>
      <c r="Z59" s="4">
        <v>5.3762999999999998E-2</v>
      </c>
    </row>
    <row r="60" spans="1:26" x14ac:dyDescent="0.55000000000000004">
      <c r="A60" s="6" t="s">
        <v>147</v>
      </c>
      <c r="B60" s="4"/>
      <c r="C60" s="4"/>
      <c r="D60" s="4">
        <v>0</v>
      </c>
      <c r="E60" s="4">
        <v>0</v>
      </c>
      <c r="F60" s="4">
        <v>1.366E-3</v>
      </c>
      <c r="G60" s="4">
        <v>9.6299999999999999E-4</v>
      </c>
      <c r="H60" s="4">
        <v>0</v>
      </c>
      <c r="I60" s="4">
        <v>1.23E-3</v>
      </c>
      <c r="J60" s="4">
        <v>0</v>
      </c>
      <c r="K60" s="4">
        <v>0</v>
      </c>
      <c r="L60" s="4">
        <v>1.449E-3</v>
      </c>
      <c r="M60" s="4">
        <v>5.0889999999999998E-3</v>
      </c>
      <c r="N60" s="4">
        <v>1.1820000000000001E-3</v>
      </c>
      <c r="O60" s="4">
        <v>4.1489999999999999E-3</v>
      </c>
      <c r="P60" s="4">
        <v>3.2799999999999999E-3</v>
      </c>
      <c r="Q60" s="4">
        <v>2.2009999999999998E-3</v>
      </c>
      <c r="R60" s="4">
        <v>1.908E-3</v>
      </c>
      <c r="S60" s="4">
        <v>6.1989999999999996E-3</v>
      </c>
      <c r="T60" s="4">
        <v>5.5649999999999996E-3</v>
      </c>
      <c r="U60" s="4">
        <v>2.415E-3</v>
      </c>
      <c r="V60" s="4">
        <v>1.815E-3</v>
      </c>
      <c r="W60" s="4">
        <v>6.2399999999999999E-4</v>
      </c>
      <c r="X60" s="4">
        <v>1.9989999999999999E-3</v>
      </c>
      <c r="Y60" s="4">
        <v>0</v>
      </c>
      <c r="Z60" s="4">
        <v>0</v>
      </c>
    </row>
    <row r="61" spans="1:26" x14ac:dyDescent="0.55000000000000004">
      <c r="A61" s="6" t="s">
        <v>220</v>
      </c>
      <c r="B61" s="4"/>
      <c r="C61" s="4"/>
      <c r="D61" s="4">
        <v>0</v>
      </c>
      <c r="E61" s="4">
        <v>0</v>
      </c>
      <c r="F61" s="4">
        <v>0</v>
      </c>
      <c r="G61" s="4">
        <v>0</v>
      </c>
      <c r="H61" s="4">
        <v>1.088E-3</v>
      </c>
      <c r="I61" s="4">
        <v>8.6099999999999996E-3</v>
      </c>
      <c r="J61" s="4">
        <v>1.0309E-2</v>
      </c>
      <c r="K61" s="4">
        <v>2.2471999999999999E-2</v>
      </c>
      <c r="L61" s="4">
        <v>1.3043000000000001E-2</v>
      </c>
      <c r="M61" s="4">
        <v>1.2723E-2</v>
      </c>
      <c r="N61" s="4">
        <v>1.4184E-2</v>
      </c>
      <c r="O61" s="4">
        <v>9.129E-3</v>
      </c>
      <c r="P61" s="4">
        <v>3.2799999999999999E-3</v>
      </c>
      <c r="Q61" s="4">
        <v>7.3399999999999995E-4</v>
      </c>
      <c r="R61" s="4">
        <v>1.06E-3</v>
      </c>
      <c r="S61" s="4">
        <v>1.2650000000000001E-3</v>
      </c>
      <c r="T61" s="4">
        <v>2.5300000000000002E-4</v>
      </c>
      <c r="U61" s="4">
        <v>1.1150000000000001E-3</v>
      </c>
      <c r="V61" s="4">
        <v>2.5630000000000002E-3</v>
      </c>
      <c r="W61" s="4">
        <v>6.0330000000000002E-3</v>
      </c>
      <c r="X61" s="4">
        <v>3.9969999999999997E-3</v>
      </c>
      <c r="Y61" s="4">
        <v>2.8900000000000002E-3</v>
      </c>
      <c r="Z61" s="4">
        <v>0</v>
      </c>
    </row>
    <row r="62" spans="1:26" x14ac:dyDescent="0.55000000000000004">
      <c r="A62" s="6" t="s">
        <v>89</v>
      </c>
      <c r="B62" s="4"/>
      <c r="C62" s="4"/>
      <c r="D62" s="4">
        <v>2.7026999999999999E-2</v>
      </c>
      <c r="E62" s="4">
        <v>0</v>
      </c>
      <c r="F62" s="4">
        <v>0</v>
      </c>
      <c r="G62" s="4">
        <v>0</v>
      </c>
      <c r="H62" s="4">
        <v>0</v>
      </c>
      <c r="I62" s="4">
        <v>1.23E-3</v>
      </c>
      <c r="J62" s="4">
        <v>0</v>
      </c>
      <c r="K62" s="4">
        <v>3.3709999999999999E-3</v>
      </c>
      <c r="L62" s="4">
        <v>5.7970000000000001E-3</v>
      </c>
      <c r="M62" s="4">
        <v>1.2719999999999999E-3</v>
      </c>
      <c r="N62" s="4">
        <v>4.7280000000000004E-3</v>
      </c>
      <c r="O62" s="4">
        <v>8.3000000000000001E-4</v>
      </c>
      <c r="P62" s="4">
        <v>1.1715E-2</v>
      </c>
      <c r="Q62" s="4">
        <v>1.101E-3</v>
      </c>
      <c r="R62" s="4">
        <v>6.3599999999999996E-4</v>
      </c>
      <c r="S62" s="4">
        <v>4.4279999999999996E-3</v>
      </c>
      <c r="T62" s="4">
        <v>5.9449999999999998E-3</v>
      </c>
      <c r="U62" s="4">
        <v>2.0430000000000001E-3</v>
      </c>
      <c r="V62" s="4">
        <v>1.175E-3</v>
      </c>
      <c r="W62" s="4">
        <v>1.872E-3</v>
      </c>
      <c r="X62" s="4">
        <v>1.9989999999999999E-3</v>
      </c>
      <c r="Y62" s="4">
        <v>8.6709999999999999E-3</v>
      </c>
      <c r="Z62" s="4">
        <v>0</v>
      </c>
    </row>
    <row r="63" spans="1:26" x14ac:dyDescent="0.55000000000000004">
      <c r="A63" s="6" t="s">
        <v>540</v>
      </c>
      <c r="B63" s="4"/>
      <c r="C63" s="4"/>
      <c r="D63" s="4">
        <v>0</v>
      </c>
      <c r="E63" s="4">
        <v>0</v>
      </c>
      <c r="F63" s="4">
        <v>0</v>
      </c>
      <c r="G63" s="4">
        <v>0</v>
      </c>
      <c r="H63" s="4">
        <v>1.088E-3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4.6900000000000002E-4</v>
      </c>
      <c r="Q63" s="4">
        <v>3.6699999999999998E-4</v>
      </c>
      <c r="R63" s="4">
        <v>6.3599999999999996E-4</v>
      </c>
      <c r="S63" s="4">
        <v>0</v>
      </c>
      <c r="T63" s="4">
        <v>2.5300000000000002E-4</v>
      </c>
      <c r="U63" s="4">
        <v>1.0219999999999999E-3</v>
      </c>
      <c r="V63" s="4">
        <v>1.0679999999999999E-3</v>
      </c>
      <c r="W63" s="4">
        <v>9.3609999999999995E-3</v>
      </c>
      <c r="X63" s="4">
        <v>3.7308000000000001E-2</v>
      </c>
      <c r="Y63" s="4">
        <v>7.8034999999999993E-2</v>
      </c>
      <c r="Z63" s="4">
        <v>0.16128999999999999</v>
      </c>
    </row>
    <row r="64" spans="1:26" x14ac:dyDescent="0.55000000000000004">
      <c r="A64" s="6" t="s">
        <v>85</v>
      </c>
      <c r="B64" s="4"/>
      <c r="C64" s="4"/>
      <c r="D64" s="4">
        <v>0</v>
      </c>
      <c r="E64" s="4">
        <v>0</v>
      </c>
      <c r="F64" s="4">
        <v>1.366E-3</v>
      </c>
      <c r="G64" s="4">
        <v>0</v>
      </c>
      <c r="H64" s="4">
        <v>1.088E-3</v>
      </c>
      <c r="I64" s="4">
        <v>1.23E-3</v>
      </c>
      <c r="J64" s="4">
        <v>5.1549999999999999E-3</v>
      </c>
      <c r="K64" s="4">
        <v>3.3709999999999999E-3</v>
      </c>
      <c r="L64" s="4">
        <v>0</v>
      </c>
      <c r="M64" s="4">
        <v>2.545E-3</v>
      </c>
      <c r="N64" s="4">
        <v>8.2740000000000001E-3</v>
      </c>
      <c r="O64" s="4">
        <v>8.3000000000000001E-4</v>
      </c>
      <c r="P64" s="4">
        <v>4.6900000000000002E-4</v>
      </c>
      <c r="Q64" s="4">
        <v>1.8339999999999999E-3</v>
      </c>
      <c r="R64" s="4">
        <v>1.908E-3</v>
      </c>
      <c r="S64" s="4">
        <v>2.6570000000000001E-3</v>
      </c>
      <c r="T64" s="4">
        <v>1.0120000000000001E-3</v>
      </c>
      <c r="U64" s="4">
        <v>2.601E-3</v>
      </c>
      <c r="V64" s="4">
        <v>4.9119999999999997E-3</v>
      </c>
      <c r="W64" s="4">
        <v>5.4089999999999997E-3</v>
      </c>
      <c r="X64" s="4">
        <v>1.3320000000000001E-3</v>
      </c>
      <c r="Y64" s="4">
        <v>0</v>
      </c>
      <c r="Z64" s="4">
        <v>0</v>
      </c>
    </row>
    <row r="65" spans="1:26" x14ac:dyDescent="0.55000000000000004">
      <c r="A65" s="6" t="s">
        <v>81</v>
      </c>
      <c r="B65" s="4"/>
      <c r="C65" s="4"/>
      <c r="D65" s="4">
        <v>0</v>
      </c>
      <c r="E65" s="4">
        <v>0</v>
      </c>
      <c r="F65" s="4">
        <v>0</v>
      </c>
      <c r="G65" s="4">
        <v>9.6299999999999999E-4</v>
      </c>
      <c r="H65" s="4">
        <v>1.088E-3</v>
      </c>
      <c r="I65" s="4">
        <v>0</v>
      </c>
      <c r="J65" s="4">
        <v>3.8660000000000001E-3</v>
      </c>
      <c r="K65" s="4">
        <v>1.124E-3</v>
      </c>
      <c r="L65" s="4">
        <v>4.3480000000000003E-3</v>
      </c>
      <c r="M65" s="4">
        <v>6.3610000000000003E-3</v>
      </c>
      <c r="N65" s="4">
        <v>1.1820000000000001E-3</v>
      </c>
      <c r="O65" s="4">
        <v>5.8089999999999999E-3</v>
      </c>
      <c r="P65" s="4">
        <v>2.343E-3</v>
      </c>
      <c r="Q65" s="4">
        <v>1.101E-3</v>
      </c>
      <c r="R65" s="4">
        <v>2.545E-3</v>
      </c>
      <c r="S65" s="4">
        <v>1.8979999999999999E-3</v>
      </c>
      <c r="T65" s="4">
        <v>2.2769999999999999E-3</v>
      </c>
      <c r="U65" s="4">
        <v>2.5079999999999998E-3</v>
      </c>
      <c r="V65" s="4">
        <v>3.7369999999999999E-3</v>
      </c>
      <c r="W65" s="4">
        <v>5.4089999999999997E-3</v>
      </c>
      <c r="X65" s="4">
        <v>6.6600000000000003E-4</v>
      </c>
      <c r="Y65" s="4">
        <v>0</v>
      </c>
      <c r="Z65" s="4">
        <v>0</v>
      </c>
    </row>
    <row r="66" spans="1:26" x14ac:dyDescent="0.55000000000000004">
      <c r="A66" s="6" t="s">
        <v>102</v>
      </c>
      <c r="B66" s="4"/>
      <c r="C66" s="4"/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1.23E-3</v>
      </c>
      <c r="J66" s="4">
        <v>5.1549999999999999E-3</v>
      </c>
      <c r="K66" s="4">
        <v>4.4939999999999997E-3</v>
      </c>
      <c r="L66" s="4">
        <v>0</v>
      </c>
      <c r="M66" s="4">
        <v>2.545E-3</v>
      </c>
      <c r="N66" s="4">
        <v>9.4560000000000009E-3</v>
      </c>
      <c r="O66" s="4">
        <v>4.1489999999999999E-3</v>
      </c>
      <c r="P66" s="4">
        <v>5.6230000000000004E-3</v>
      </c>
      <c r="Q66" s="4">
        <v>1.467E-3</v>
      </c>
      <c r="R66" s="4">
        <v>1.2719999999999999E-3</v>
      </c>
      <c r="S66" s="4">
        <v>3.0360000000000001E-3</v>
      </c>
      <c r="T66" s="4">
        <v>1.897E-3</v>
      </c>
      <c r="U66" s="4">
        <v>2.415E-3</v>
      </c>
      <c r="V66" s="4">
        <v>2.7759999999999998E-3</v>
      </c>
      <c r="W66" s="4">
        <v>3.3279999999999998E-3</v>
      </c>
      <c r="X66" s="4">
        <v>4.6639999999999997E-3</v>
      </c>
      <c r="Y66" s="4">
        <v>2.8900000000000002E-3</v>
      </c>
      <c r="Z66" s="4">
        <v>0</v>
      </c>
    </row>
    <row r="67" spans="1:26" x14ac:dyDescent="0.55000000000000004">
      <c r="A67" s="6" t="s">
        <v>51</v>
      </c>
      <c r="B67" s="4"/>
      <c r="C67" s="4"/>
      <c r="D67" s="4">
        <v>0</v>
      </c>
      <c r="E67" s="4">
        <v>0</v>
      </c>
      <c r="F67" s="4">
        <v>4.0980000000000001E-3</v>
      </c>
      <c r="G67" s="4">
        <v>9.6299999999999999E-4</v>
      </c>
      <c r="H67" s="4">
        <v>2.176E-3</v>
      </c>
      <c r="I67" s="4">
        <v>1.23E-3</v>
      </c>
      <c r="J67" s="4">
        <v>3.8660000000000001E-3</v>
      </c>
      <c r="K67" s="4">
        <v>1.124E-3</v>
      </c>
      <c r="L67" s="4">
        <v>1.449E-3</v>
      </c>
      <c r="M67" s="4">
        <v>7.6340000000000002E-3</v>
      </c>
      <c r="N67" s="4">
        <v>1.3002E-2</v>
      </c>
      <c r="O67" s="4">
        <v>9.129E-3</v>
      </c>
      <c r="P67" s="4">
        <v>2.8119999999999998E-3</v>
      </c>
      <c r="Q67" s="4">
        <v>3.6679999999999998E-3</v>
      </c>
      <c r="R67" s="4">
        <v>4.6649999999999999E-3</v>
      </c>
      <c r="S67" s="4">
        <v>3.7950000000000002E-3</v>
      </c>
      <c r="T67" s="4">
        <v>2.4030000000000002E-3</v>
      </c>
      <c r="U67" s="4">
        <v>5.5699999999999999E-4</v>
      </c>
      <c r="V67" s="4">
        <v>2.029E-3</v>
      </c>
      <c r="W67" s="4">
        <v>8.3199999999999995E-4</v>
      </c>
      <c r="X67" s="4">
        <v>2.6649999999999998E-3</v>
      </c>
      <c r="Y67" s="4">
        <v>2.8900000000000002E-3</v>
      </c>
      <c r="Z67" s="4">
        <v>0</v>
      </c>
    </row>
    <row r="68" spans="1:26" x14ac:dyDescent="0.55000000000000004">
      <c r="A68" s="6" t="s">
        <v>163</v>
      </c>
      <c r="B68" s="4"/>
      <c r="C68" s="4"/>
      <c r="D68" s="4">
        <v>2.7026999999999999E-2</v>
      </c>
      <c r="E68" s="4">
        <v>0</v>
      </c>
      <c r="F68" s="4">
        <v>0</v>
      </c>
      <c r="G68" s="4">
        <v>3.8539999999999998E-3</v>
      </c>
      <c r="H68" s="4">
        <v>1.088E-3</v>
      </c>
      <c r="I68" s="4">
        <v>4.9199999999999999E-3</v>
      </c>
      <c r="J68" s="4">
        <v>5.1549999999999999E-3</v>
      </c>
      <c r="K68" s="4">
        <v>6.7419999999999997E-3</v>
      </c>
      <c r="L68" s="4">
        <v>1.0145E-2</v>
      </c>
      <c r="M68" s="4">
        <v>7.6340000000000002E-3</v>
      </c>
      <c r="N68" s="4">
        <v>3.5460000000000001E-3</v>
      </c>
      <c r="O68" s="4">
        <v>8.3000000000000001E-4</v>
      </c>
      <c r="P68" s="4">
        <v>9.3700000000000001E-4</v>
      </c>
      <c r="Q68" s="4">
        <v>7.3399999999999995E-4</v>
      </c>
      <c r="R68" s="4">
        <v>1.696E-3</v>
      </c>
      <c r="S68" s="4">
        <v>1.645E-3</v>
      </c>
      <c r="T68" s="4">
        <v>1.897E-3</v>
      </c>
      <c r="U68" s="4">
        <v>2.5079999999999998E-3</v>
      </c>
      <c r="V68" s="4">
        <v>3.8440000000000002E-3</v>
      </c>
      <c r="W68" s="4">
        <v>2.496E-3</v>
      </c>
      <c r="X68" s="4">
        <v>2.6649999999999998E-3</v>
      </c>
      <c r="Y68" s="4">
        <v>2.8900000000000002E-3</v>
      </c>
      <c r="Z68" s="4">
        <v>3.2258000000000002E-2</v>
      </c>
    </row>
    <row r="69" spans="1:26" x14ac:dyDescent="0.55000000000000004">
      <c r="A69" s="6" t="s">
        <v>149</v>
      </c>
      <c r="B69" s="4"/>
      <c r="C69" s="4"/>
      <c r="D69" s="4">
        <v>0</v>
      </c>
      <c r="E69" s="4">
        <v>0</v>
      </c>
      <c r="F69" s="4">
        <v>1.366E-3</v>
      </c>
      <c r="G69" s="4">
        <v>9.6299999999999999E-4</v>
      </c>
      <c r="H69" s="4">
        <v>3.264E-3</v>
      </c>
      <c r="I69" s="4">
        <v>4.9199999999999999E-3</v>
      </c>
      <c r="J69" s="4">
        <v>6.4429999999999999E-3</v>
      </c>
      <c r="K69" s="4">
        <v>1.4607E-2</v>
      </c>
      <c r="L69" s="4">
        <v>5.7970000000000001E-3</v>
      </c>
      <c r="M69" s="4">
        <v>5.0889999999999998E-3</v>
      </c>
      <c r="N69" s="4">
        <v>3.5460000000000001E-3</v>
      </c>
      <c r="O69" s="4">
        <v>2.49E-3</v>
      </c>
      <c r="P69" s="4">
        <v>3.7490000000000002E-3</v>
      </c>
      <c r="Q69" s="4">
        <v>1.101E-3</v>
      </c>
      <c r="R69" s="4">
        <v>2.9689999999999999E-3</v>
      </c>
      <c r="S69" s="4">
        <v>1.8979999999999999E-3</v>
      </c>
      <c r="T69" s="4">
        <v>2.4030000000000002E-3</v>
      </c>
      <c r="U69" s="4">
        <v>2.2290000000000001E-3</v>
      </c>
      <c r="V69" s="4">
        <v>1.281E-3</v>
      </c>
      <c r="W69" s="4">
        <v>3.1199999999999999E-3</v>
      </c>
      <c r="X69" s="4">
        <v>4.6639999999999997E-3</v>
      </c>
      <c r="Y69" s="4">
        <v>2.8900000000000002E-3</v>
      </c>
      <c r="Z69" s="4">
        <v>0</v>
      </c>
    </row>
    <row r="70" spans="1:26" x14ac:dyDescent="0.55000000000000004">
      <c r="A70" s="6" t="s">
        <v>305</v>
      </c>
      <c r="B70" s="4"/>
      <c r="C70" s="4"/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1.289E-3</v>
      </c>
      <c r="K70" s="4">
        <v>3.3709999999999999E-3</v>
      </c>
      <c r="L70" s="4">
        <v>0</v>
      </c>
      <c r="M70" s="4">
        <v>0</v>
      </c>
      <c r="N70" s="4">
        <v>0</v>
      </c>
      <c r="O70" s="4">
        <v>0</v>
      </c>
      <c r="P70" s="4">
        <v>1.0309E-2</v>
      </c>
      <c r="Q70" s="4">
        <v>1.467E-3</v>
      </c>
      <c r="R70" s="4">
        <v>2.12E-4</v>
      </c>
      <c r="S70" s="4">
        <v>3.542E-3</v>
      </c>
      <c r="T70" s="4">
        <v>5.5649999999999996E-3</v>
      </c>
      <c r="U70" s="4">
        <v>1.9499999999999999E-3</v>
      </c>
      <c r="V70" s="4">
        <v>1.7080000000000001E-3</v>
      </c>
      <c r="W70" s="4">
        <v>1.248E-3</v>
      </c>
      <c r="X70" s="4">
        <v>3.9969999999999997E-3</v>
      </c>
      <c r="Y70" s="4">
        <v>8.6709999999999999E-3</v>
      </c>
      <c r="Z70" s="4">
        <v>0</v>
      </c>
    </row>
    <row r="71" spans="1:26" x14ac:dyDescent="0.55000000000000004">
      <c r="A71" s="6" t="s">
        <v>161</v>
      </c>
      <c r="B71" s="4"/>
      <c r="C71" s="4"/>
      <c r="D71" s="4">
        <v>0</v>
      </c>
      <c r="E71" s="4">
        <v>0</v>
      </c>
      <c r="F71" s="4">
        <v>0</v>
      </c>
      <c r="G71" s="4">
        <v>0</v>
      </c>
      <c r="H71" s="4">
        <v>1.088E-3</v>
      </c>
      <c r="I71" s="4">
        <v>2.4599999999999999E-3</v>
      </c>
      <c r="J71" s="4">
        <v>3.8660000000000001E-3</v>
      </c>
      <c r="K71" s="4">
        <v>2.2469999999999999E-3</v>
      </c>
      <c r="L71" s="4">
        <v>4.3480000000000003E-3</v>
      </c>
      <c r="M71" s="4">
        <v>0</v>
      </c>
      <c r="N71" s="4">
        <v>1.1820000000000001E-3</v>
      </c>
      <c r="O71" s="4">
        <v>8.3000000000000001E-4</v>
      </c>
      <c r="P71" s="4">
        <v>1.4059999999999999E-3</v>
      </c>
      <c r="Q71" s="4">
        <v>1.101E-3</v>
      </c>
      <c r="R71" s="4">
        <v>3.8170000000000001E-3</v>
      </c>
      <c r="S71" s="4">
        <v>2.4039999999999999E-3</v>
      </c>
      <c r="T71" s="4">
        <v>2.7829999999999999E-3</v>
      </c>
      <c r="U71" s="4">
        <v>2.3219999999999998E-3</v>
      </c>
      <c r="V71" s="4">
        <v>2.349E-3</v>
      </c>
      <c r="W71" s="4">
        <v>4.7850000000000002E-3</v>
      </c>
      <c r="X71" s="4">
        <v>3.3310000000000002E-3</v>
      </c>
      <c r="Y71" s="4">
        <v>0</v>
      </c>
      <c r="Z71" s="4">
        <v>0</v>
      </c>
    </row>
    <row r="72" spans="1:26" x14ac:dyDescent="0.55000000000000004">
      <c r="A72" s="6" t="s">
        <v>254</v>
      </c>
      <c r="B72" s="4"/>
      <c r="C72" s="4"/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1.23E-3</v>
      </c>
      <c r="J72" s="4">
        <v>1.289E-3</v>
      </c>
      <c r="K72" s="4">
        <v>3.3709999999999999E-3</v>
      </c>
      <c r="L72" s="4">
        <v>1.449E-3</v>
      </c>
      <c r="M72" s="4">
        <v>0</v>
      </c>
      <c r="N72" s="4">
        <v>0</v>
      </c>
      <c r="O72" s="4">
        <v>8.3000000000000001E-4</v>
      </c>
      <c r="P72" s="4">
        <v>9.3700000000000001E-4</v>
      </c>
      <c r="Q72" s="4">
        <v>3.3019999999999998E-3</v>
      </c>
      <c r="R72" s="4">
        <v>3.3930000000000002E-3</v>
      </c>
      <c r="S72" s="4">
        <v>5.313E-3</v>
      </c>
      <c r="T72" s="4">
        <v>3.921E-3</v>
      </c>
      <c r="U72" s="4">
        <v>1.9499999999999999E-3</v>
      </c>
      <c r="V72" s="4">
        <v>1.9220000000000001E-3</v>
      </c>
      <c r="W72" s="4">
        <v>6.2399999999999999E-4</v>
      </c>
      <c r="X72" s="4">
        <v>0</v>
      </c>
      <c r="Y72" s="4">
        <v>0</v>
      </c>
      <c r="Z72" s="4">
        <v>0</v>
      </c>
    </row>
    <row r="73" spans="1:26" x14ac:dyDescent="0.55000000000000004">
      <c r="A73" s="6" t="s">
        <v>157</v>
      </c>
      <c r="B73" s="4"/>
      <c r="C73" s="4"/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1.289E-3</v>
      </c>
      <c r="K73" s="4">
        <v>0</v>
      </c>
      <c r="L73" s="4">
        <v>2.8990000000000001E-3</v>
      </c>
      <c r="M73" s="4">
        <v>2.545E-3</v>
      </c>
      <c r="N73" s="4">
        <v>3.5460000000000001E-3</v>
      </c>
      <c r="O73" s="4">
        <v>2.49E-3</v>
      </c>
      <c r="P73" s="4">
        <v>3.7490000000000002E-3</v>
      </c>
      <c r="Q73" s="4">
        <v>3.3019999999999998E-3</v>
      </c>
      <c r="R73" s="4">
        <v>2.7569999999999999E-3</v>
      </c>
      <c r="S73" s="4">
        <v>3.7950000000000002E-3</v>
      </c>
      <c r="T73" s="4">
        <v>1.897E-3</v>
      </c>
      <c r="U73" s="4">
        <v>1.9499999999999999E-3</v>
      </c>
      <c r="V73" s="4">
        <v>2.029E-3</v>
      </c>
      <c r="W73" s="4">
        <v>2.9120000000000001E-3</v>
      </c>
      <c r="X73" s="4">
        <v>4.6639999999999997E-3</v>
      </c>
      <c r="Y73" s="4">
        <v>0</v>
      </c>
      <c r="Z73" s="4">
        <v>0</v>
      </c>
    </row>
    <row r="74" spans="1:26" x14ac:dyDescent="0.55000000000000004">
      <c r="A74" s="6" t="s">
        <v>274</v>
      </c>
      <c r="B74" s="4"/>
      <c r="C74" s="4"/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5.6179999999999997E-3</v>
      </c>
      <c r="L74" s="4">
        <v>0</v>
      </c>
      <c r="M74" s="4">
        <v>0</v>
      </c>
      <c r="N74" s="4">
        <v>0</v>
      </c>
      <c r="O74" s="4">
        <v>8.3000000000000001E-4</v>
      </c>
      <c r="P74" s="4">
        <v>0</v>
      </c>
      <c r="Q74" s="4">
        <v>1.467E-3</v>
      </c>
      <c r="R74" s="4">
        <v>2.545E-3</v>
      </c>
      <c r="S74" s="4">
        <v>2.5300000000000001E-3</v>
      </c>
      <c r="T74" s="4">
        <v>2.15E-3</v>
      </c>
      <c r="U74" s="4">
        <v>2.1359999999999999E-3</v>
      </c>
      <c r="V74" s="4">
        <v>3.31E-3</v>
      </c>
      <c r="W74" s="4">
        <v>4.993E-3</v>
      </c>
      <c r="X74" s="4">
        <v>1.9989999999999999E-3</v>
      </c>
      <c r="Y74" s="4">
        <v>0</v>
      </c>
      <c r="Z74" s="4">
        <v>1.0753E-2</v>
      </c>
    </row>
    <row r="75" spans="1:26" x14ac:dyDescent="0.55000000000000004">
      <c r="A75" s="6" t="s">
        <v>98</v>
      </c>
      <c r="B75" s="4"/>
      <c r="C75" s="4"/>
      <c r="D75" s="4">
        <v>0</v>
      </c>
      <c r="E75" s="4">
        <v>0</v>
      </c>
      <c r="F75" s="4">
        <v>0</v>
      </c>
      <c r="G75" s="4">
        <v>9.6299999999999999E-4</v>
      </c>
      <c r="H75" s="4">
        <v>0</v>
      </c>
      <c r="I75" s="4">
        <v>1.23E-3</v>
      </c>
      <c r="J75" s="4">
        <v>3.8660000000000001E-3</v>
      </c>
      <c r="K75" s="4">
        <v>0</v>
      </c>
      <c r="L75" s="4">
        <v>4.3480000000000003E-3</v>
      </c>
      <c r="M75" s="4">
        <v>6.3610000000000003E-3</v>
      </c>
      <c r="N75" s="4">
        <v>5.9100000000000003E-3</v>
      </c>
      <c r="O75" s="4">
        <v>4.1489999999999999E-3</v>
      </c>
      <c r="P75" s="4">
        <v>3.7490000000000002E-3</v>
      </c>
      <c r="Q75" s="4">
        <v>1.467E-3</v>
      </c>
      <c r="R75" s="4">
        <v>4.4530000000000004E-3</v>
      </c>
      <c r="S75" s="4">
        <v>8.8599999999999996E-4</v>
      </c>
      <c r="T75" s="4">
        <v>2.15E-3</v>
      </c>
      <c r="U75" s="4">
        <v>2.0430000000000001E-3</v>
      </c>
      <c r="V75" s="4">
        <v>1.9220000000000001E-3</v>
      </c>
      <c r="W75" s="4">
        <v>1.248E-3</v>
      </c>
      <c r="X75" s="4">
        <v>6.6620000000000004E-3</v>
      </c>
      <c r="Y75" s="4">
        <v>5.7800000000000004E-3</v>
      </c>
      <c r="Z75" s="4">
        <v>2.1505E-2</v>
      </c>
    </row>
    <row r="76" spans="1:26" x14ac:dyDescent="0.55000000000000004">
      <c r="A76" s="6" t="s">
        <v>78</v>
      </c>
      <c r="B76" s="4"/>
      <c r="C76" s="4"/>
      <c r="D76" s="4">
        <v>0</v>
      </c>
      <c r="E76" s="4">
        <v>0</v>
      </c>
      <c r="F76" s="4">
        <v>0</v>
      </c>
      <c r="G76" s="4">
        <v>0</v>
      </c>
      <c r="H76" s="4">
        <v>1.088E-3</v>
      </c>
      <c r="I76" s="4">
        <v>1.23E-3</v>
      </c>
      <c r="J76" s="4">
        <v>2.5769999999999999E-3</v>
      </c>
      <c r="K76" s="4">
        <v>5.6179999999999997E-3</v>
      </c>
      <c r="L76" s="4">
        <v>4.3480000000000003E-3</v>
      </c>
      <c r="M76" s="4">
        <v>1.2719999999999999E-3</v>
      </c>
      <c r="N76" s="4">
        <v>0</v>
      </c>
      <c r="O76" s="4">
        <v>0</v>
      </c>
      <c r="P76" s="4">
        <v>9.3700000000000001E-4</v>
      </c>
      <c r="Q76" s="4">
        <v>0</v>
      </c>
      <c r="R76" s="4">
        <v>1.06E-3</v>
      </c>
      <c r="S76" s="4">
        <v>1.392E-3</v>
      </c>
      <c r="T76" s="4">
        <v>3.4150000000000001E-3</v>
      </c>
      <c r="U76" s="4">
        <v>3.251E-3</v>
      </c>
      <c r="V76" s="4">
        <v>3.2030000000000001E-3</v>
      </c>
      <c r="W76" s="4">
        <v>2.496E-3</v>
      </c>
      <c r="X76" s="4">
        <v>2.6649999999999998E-3</v>
      </c>
      <c r="Y76" s="4">
        <v>0</v>
      </c>
      <c r="Z76" s="4">
        <v>0</v>
      </c>
    </row>
    <row r="77" spans="1:26" x14ac:dyDescent="0.55000000000000004">
      <c r="A77" s="6" t="s">
        <v>22</v>
      </c>
      <c r="B77" s="4"/>
      <c r="C77" s="4"/>
      <c r="D77" s="4">
        <v>0</v>
      </c>
      <c r="E77" s="4">
        <v>0</v>
      </c>
      <c r="F77" s="4">
        <v>0</v>
      </c>
      <c r="G77" s="4">
        <v>0</v>
      </c>
      <c r="H77" s="4">
        <v>1.088E-3</v>
      </c>
      <c r="I77" s="4">
        <v>0</v>
      </c>
      <c r="J77" s="4">
        <v>0</v>
      </c>
      <c r="K77" s="4">
        <v>0</v>
      </c>
      <c r="L77" s="4">
        <v>5.7970000000000001E-3</v>
      </c>
      <c r="M77" s="4">
        <v>1.0178E-2</v>
      </c>
      <c r="N77" s="4">
        <v>4.7280000000000004E-3</v>
      </c>
      <c r="O77" s="4">
        <v>1.2448000000000001E-2</v>
      </c>
      <c r="P77" s="4">
        <v>8.9029999999999995E-3</v>
      </c>
      <c r="Q77" s="4">
        <v>8.8039999999999993E-3</v>
      </c>
      <c r="R77" s="4">
        <v>1.2719999999999999E-3</v>
      </c>
      <c r="S77" s="4">
        <v>1.0120000000000001E-3</v>
      </c>
      <c r="T77" s="4">
        <v>2.0240000000000002E-3</v>
      </c>
      <c r="U77" s="4">
        <v>7.4299999999999995E-4</v>
      </c>
      <c r="V77" s="4">
        <v>1.0679999999999999E-3</v>
      </c>
      <c r="W77" s="4">
        <v>2.0799999999999998E-3</v>
      </c>
      <c r="X77" s="4">
        <v>1.3320000000000001E-3</v>
      </c>
      <c r="Y77" s="4">
        <v>0</v>
      </c>
      <c r="Z77" s="4">
        <v>2.1505E-2</v>
      </c>
    </row>
    <row r="78" spans="1:26" x14ac:dyDescent="0.55000000000000004">
      <c r="A78" s="6" t="s">
        <v>53</v>
      </c>
      <c r="B78" s="4"/>
      <c r="C78" s="4"/>
      <c r="D78" s="4">
        <v>0</v>
      </c>
      <c r="E78" s="4">
        <v>0</v>
      </c>
      <c r="F78" s="4">
        <v>1.366E-3</v>
      </c>
      <c r="G78" s="4">
        <v>9.6299999999999999E-4</v>
      </c>
      <c r="H78" s="4">
        <v>2.176E-3</v>
      </c>
      <c r="I78" s="4">
        <v>0</v>
      </c>
      <c r="J78" s="4">
        <v>2.5769999999999999E-3</v>
      </c>
      <c r="K78" s="4">
        <v>1.124E-3</v>
      </c>
      <c r="L78" s="4">
        <v>2.8990000000000001E-3</v>
      </c>
      <c r="M78" s="4">
        <v>2.545E-3</v>
      </c>
      <c r="N78" s="4">
        <v>1.1820000000000001E-3</v>
      </c>
      <c r="O78" s="4">
        <v>2.49E-3</v>
      </c>
      <c r="P78" s="4">
        <v>4.6860000000000001E-3</v>
      </c>
      <c r="Q78" s="4">
        <v>1.8339999999999999E-3</v>
      </c>
      <c r="R78" s="4">
        <v>2.3319999999999999E-3</v>
      </c>
      <c r="S78" s="4">
        <v>1.771E-3</v>
      </c>
      <c r="T78" s="4">
        <v>2.15E-3</v>
      </c>
      <c r="U78" s="4">
        <v>1.9499999999999999E-3</v>
      </c>
      <c r="V78" s="4">
        <v>1.9220000000000001E-3</v>
      </c>
      <c r="W78" s="4">
        <v>3.9529999999999999E-3</v>
      </c>
      <c r="X78" s="4">
        <v>1.9989999999999999E-3</v>
      </c>
      <c r="Y78" s="4">
        <v>5.7800000000000004E-3</v>
      </c>
      <c r="Z78" s="4">
        <v>0</v>
      </c>
    </row>
    <row r="79" spans="1:26" x14ac:dyDescent="0.55000000000000004">
      <c r="A79" s="6" t="s">
        <v>158</v>
      </c>
      <c r="B79" s="4"/>
      <c r="C79" s="4"/>
      <c r="D79" s="4">
        <v>0</v>
      </c>
      <c r="E79" s="4">
        <v>0</v>
      </c>
      <c r="F79" s="4">
        <v>0</v>
      </c>
      <c r="G79" s="4">
        <v>9.6299999999999999E-4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3.6699999999999998E-4</v>
      </c>
      <c r="R79" s="4">
        <v>1.2719999999999999E-3</v>
      </c>
      <c r="S79" s="4">
        <v>2.5300000000000001E-3</v>
      </c>
      <c r="T79" s="4">
        <v>3.542E-3</v>
      </c>
      <c r="U79" s="4">
        <v>3.1580000000000002E-3</v>
      </c>
      <c r="V79" s="4">
        <v>3.6310000000000001E-3</v>
      </c>
      <c r="W79" s="4">
        <v>1.872E-3</v>
      </c>
      <c r="X79" s="4">
        <v>1.3320000000000001E-3</v>
      </c>
      <c r="Y79" s="4">
        <v>0</v>
      </c>
      <c r="Z79" s="4">
        <v>0</v>
      </c>
    </row>
    <row r="80" spans="1:26" x14ac:dyDescent="0.55000000000000004">
      <c r="A80" s="6" t="s">
        <v>155</v>
      </c>
      <c r="B80" s="4"/>
      <c r="C80" s="4"/>
      <c r="D80" s="4">
        <v>0</v>
      </c>
      <c r="E80" s="4">
        <v>0</v>
      </c>
      <c r="F80" s="4">
        <v>0</v>
      </c>
      <c r="G80" s="4">
        <v>0</v>
      </c>
      <c r="H80" s="4">
        <v>1.088E-3</v>
      </c>
      <c r="I80" s="4">
        <v>1.23E-3</v>
      </c>
      <c r="J80" s="4">
        <v>2.5769999999999999E-3</v>
      </c>
      <c r="K80" s="4">
        <v>0</v>
      </c>
      <c r="L80" s="4">
        <v>0</v>
      </c>
      <c r="M80" s="4">
        <v>1.2719999999999999E-3</v>
      </c>
      <c r="N80" s="4">
        <v>2.3640000000000002E-3</v>
      </c>
      <c r="O80" s="4">
        <v>8.3000000000000001E-4</v>
      </c>
      <c r="P80" s="4">
        <v>4.6900000000000002E-4</v>
      </c>
      <c r="Q80" s="4">
        <v>3.6699999999999998E-4</v>
      </c>
      <c r="R80" s="4">
        <v>1.2719999999999999E-3</v>
      </c>
      <c r="S80" s="4">
        <v>4.4279999999999996E-3</v>
      </c>
      <c r="T80" s="4">
        <v>1.897E-3</v>
      </c>
      <c r="U80" s="4">
        <v>3.715E-3</v>
      </c>
      <c r="V80" s="4">
        <v>1.815E-3</v>
      </c>
      <c r="W80" s="4">
        <v>8.3199999999999995E-4</v>
      </c>
      <c r="X80" s="4">
        <v>1.3320000000000001E-3</v>
      </c>
      <c r="Y80" s="4">
        <v>0</v>
      </c>
      <c r="Z80" s="4">
        <v>2.1505E-2</v>
      </c>
    </row>
    <row r="81" spans="1:26" x14ac:dyDescent="0.55000000000000004">
      <c r="A81" s="6" t="s">
        <v>55</v>
      </c>
      <c r="B81" s="4"/>
      <c r="C81" s="4"/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1.06E-3</v>
      </c>
      <c r="S81" s="4">
        <v>5.0600000000000005E-4</v>
      </c>
      <c r="T81" s="4">
        <v>1.897E-3</v>
      </c>
      <c r="U81" s="4">
        <v>2.1359999999999999E-3</v>
      </c>
      <c r="V81" s="4">
        <v>3.31E-3</v>
      </c>
      <c r="W81" s="4">
        <v>4.1609999999999998E-3</v>
      </c>
      <c r="X81" s="4">
        <v>1.3991E-2</v>
      </c>
      <c r="Y81" s="4">
        <v>1.7340999999999999E-2</v>
      </c>
      <c r="Z81" s="4">
        <v>5.3762999999999998E-2</v>
      </c>
    </row>
    <row r="82" spans="1:26" x14ac:dyDescent="0.55000000000000004">
      <c r="A82" s="6" t="s">
        <v>259</v>
      </c>
      <c r="B82" s="4"/>
      <c r="C82" s="4"/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1.23E-3</v>
      </c>
      <c r="J82" s="4">
        <v>1.289E-3</v>
      </c>
      <c r="K82" s="4">
        <v>1.124E-3</v>
      </c>
      <c r="L82" s="4">
        <v>1.449E-3</v>
      </c>
      <c r="M82" s="4">
        <v>1.2719999999999999E-3</v>
      </c>
      <c r="N82" s="4">
        <v>3.5460000000000001E-3</v>
      </c>
      <c r="O82" s="4">
        <v>1.66E-3</v>
      </c>
      <c r="P82" s="4">
        <v>4.6860000000000001E-3</v>
      </c>
      <c r="Q82" s="4">
        <v>2.568E-3</v>
      </c>
      <c r="R82" s="4">
        <v>1.2719999999999999E-3</v>
      </c>
      <c r="S82" s="4">
        <v>1.139E-3</v>
      </c>
      <c r="T82" s="4">
        <v>1.897E-3</v>
      </c>
      <c r="U82" s="4">
        <v>3.901E-3</v>
      </c>
      <c r="V82" s="4">
        <v>2.5630000000000002E-3</v>
      </c>
      <c r="W82" s="4">
        <v>6.2399999999999999E-4</v>
      </c>
      <c r="X82" s="4">
        <v>6.6600000000000003E-4</v>
      </c>
      <c r="Y82" s="4">
        <v>0</v>
      </c>
      <c r="Z82" s="4">
        <v>2.1505E-2</v>
      </c>
    </row>
    <row r="83" spans="1:26" x14ac:dyDescent="0.55000000000000004">
      <c r="A83" s="6" t="s">
        <v>47</v>
      </c>
      <c r="B83" s="4"/>
      <c r="C83" s="4"/>
      <c r="D83" s="4">
        <v>0</v>
      </c>
      <c r="E83" s="4">
        <v>0</v>
      </c>
      <c r="F83" s="4">
        <v>0</v>
      </c>
      <c r="G83" s="4">
        <v>9.6299999999999999E-4</v>
      </c>
      <c r="H83" s="4">
        <v>0</v>
      </c>
      <c r="I83" s="4">
        <v>0</v>
      </c>
      <c r="J83" s="4">
        <v>0</v>
      </c>
      <c r="K83" s="4">
        <v>2.2469999999999999E-3</v>
      </c>
      <c r="L83" s="4">
        <v>4.3480000000000003E-3</v>
      </c>
      <c r="M83" s="4">
        <v>0</v>
      </c>
      <c r="N83" s="4">
        <v>3.5460000000000001E-3</v>
      </c>
      <c r="O83" s="4">
        <v>2.49E-3</v>
      </c>
      <c r="P83" s="4">
        <v>1.874E-3</v>
      </c>
      <c r="Q83" s="4">
        <v>3.6699999999999998E-4</v>
      </c>
      <c r="R83" s="4">
        <v>2.9689999999999999E-3</v>
      </c>
      <c r="S83" s="4">
        <v>1.8979999999999999E-3</v>
      </c>
      <c r="T83" s="4">
        <v>2.9090000000000001E-3</v>
      </c>
      <c r="U83" s="4">
        <v>1.5790000000000001E-3</v>
      </c>
      <c r="V83" s="4">
        <v>3.31E-3</v>
      </c>
      <c r="W83" s="4">
        <v>1.872E-3</v>
      </c>
      <c r="X83" s="4">
        <v>6.6600000000000003E-4</v>
      </c>
      <c r="Y83" s="4">
        <v>2.8900000000000002E-3</v>
      </c>
      <c r="Z83" s="4">
        <v>0</v>
      </c>
    </row>
    <row r="84" spans="1:26" x14ac:dyDescent="0.55000000000000004">
      <c r="A84" s="6" t="s">
        <v>275</v>
      </c>
      <c r="B84" s="4"/>
      <c r="C84" s="4"/>
      <c r="D84" s="4">
        <v>0</v>
      </c>
      <c r="E84" s="4">
        <v>0</v>
      </c>
      <c r="F84" s="4">
        <v>0</v>
      </c>
      <c r="G84" s="4">
        <v>0</v>
      </c>
      <c r="H84" s="4">
        <v>2.176E-3</v>
      </c>
      <c r="I84" s="4">
        <v>8.6099999999999996E-3</v>
      </c>
      <c r="J84" s="4">
        <v>1.933E-2</v>
      </c>
      <c r="K84" s="4">
        <v>2.809E-2</v>
      </c>
      <c r="L84" s="4">
        <v>1.1594E-2</v>
      </c>
      <c r="M84" s="4">
        <v>1.6539000000000002E-2</v>
      </c>
      <c r="N84" s="4">
        <v>1.1820000000000001E-2</v>
      </c>
      <c r="O84" s="4">
        <v>7.4689999999999999E-3</v>
      </c>
      <c r="P84" s="4">
        <v>2.343E-3</v>
      </c>
      <c r="Q84" s="4">
        <v>1.101E-3</v>
      </c>
      <c r="R84" s="4">
        <v>4.2400000000000001E-4</v>
      </c>
      <c r="S84" s="4">
        <v>7.5900000000000002E-4</v>
      </c>
      <c r="T84" s="4">
        <v>5.0600000000000005E-4</v>
      </c>
      <c r="U84" s="4">
        <v>4.64E-4</v>
      </c>
      <c r="V84" s="4">
        <v>7.4700000000000005E-4</v>
      </c>
      <c r="W84" s="4">
        <v>0</v>
      </c>
      <c r="X84" s="4">
        <v>1.3320000000000001E-3</v>
      </c>
      <c r="Y84" s="4">
        <v>0</v>
      </c>
      <c r="Z84" s="4">
        <v>0</v>
      </c>
    </row>
    <row r="85" spans="1:26" x14ac:dyDescent="0.55000000000000004">
      <c r="A85" s="6" t="s">
        <v>20</v>
      </c>
      <c r="B85" s="4"/>
      <c r="C85" s="4"/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2.2469999999999999E-3</v>
      </c>
      <c r="L85" s="4">
        <v>0</v>
      </c>
      <c r="M85" s="4">
        <v>0</v>
      </c>
      <c r="N85" s="4">
        <v>3.5460000000000001E-3</v>
      </c>
      <c r="O85" s="4">
        <v>2.49E-3</v>
      </c>
      <c r="P85" s="4">
        <v>3.7490000000000002E-3</v>
      </c>
      <c r="Q85" s="4">
        <v>4.0350000000000004E-3</v>
      </c>
      <c r="R85" s="4">
        <v>1.908E-3</v>
      </c>
      <c r="S85" s="4">
        <v>4.0480000000000004E-3</v>
      </c>
      <c r="T85" s="4">
        <v>1.0120000000000001E-3</v>
      </c>
      <c r="U85" s="4">
        <v>1.0219999999999999E-3</v>
      </c>
      <c r="V85" s="4">
        <v>2.6700000000000001E-3</v>
      </c>
      <c r="W85" s="4">
        <v>1.6639999999999999E-3</v>
      </c>
      <c r="X85" s="4">
        <v>0</v>
      </c>
      <c r="Y85" s="4">
        <v>2.8900000000000002E-3</v>
      </c>
      <c r="Z85" s="4">
        <v>0</v>
      </c>
    </row>
    <row r="86" spans="1:26" x14ac:dyDescent="0.55000000000000004">
      <c r="A86" s="6" t="s">
        <v>134</v>
      </c>
      <c r="B86" s="4"/>
      <c r="C86" s="4"/>
      <c r="D86" s="4">
        <v>0</v>
      </c>
      <c r="E86" s="4">
        <v>0</v>
      </c>
      <c r="F86" s="4">
        <v>0</v>
      </c>
      <c r="G86" s="4">
        <v>0</v>
      </c>
      <c r="H86" s="4">
        <v>1.088E-3</v>
      </c>
      <c r="I86" s="4">
        <v>2.4599999999999999E-3</v>
      </c>
      <c r="J86" s="4">
        <v>1.289E-3</v>
      </c>
      <c r="K86" s="4">
        <v>1.124E-3</v>
      </c>
      <c r="L86" s="4">
        <v>1.449E-3</v>
      </c>
      <c r="M86" s="4">
        <v>0</v>
      </c>
      <c r="N86" s="4">
        <v>0</v>
      </c>
      <c r="O86" s="4">
        <v>0</v>
      </c>
      <c r="P86" s="4">
        <v>1.874E-3</v>
      </c>
      <c r="Q86" s="4">
        <v>4.0350000000000004E-3</v>
      </c>
      <c r="R86" s="4">
        <v>1.696E-3</v>
      </c>
      <c r="S86" s="4">
        <v>1.645E-3</v>
      </c>
      <c r="T86" s="4">
        <v>2.7829999999999999E-3</v>
      </c>
      <c r="U86" s="4">
        <v>2.1359999999999999E-3</v>
      </c>
      <c r="V86" s="4">
        <v>2.6700000000000001E-3</v>
      </c>
      <c r="W86" s="4">
        <v>1.456E-3</v>
      </c>
      <c r="X86" s="4">
        <v>1.3320000000000001E-3</v>
      </c>
      <c r="Y86" s="4">
        <v>0</v>
      </c>
      <c r="Z86" s="4">
        <v>0</v>
      </c>
    </row>
    <row r="87" spans="1:26" x14ac:dyDescent="0.55000000000000004">
      <c r="A87" s="6" t="s">
        <v>110</v>
      </c>
      <c r="B87" s="4"/>
      <c r="C87" s="4"/>
      <c r="D87" s="4">
        <v>0</v>
      </c>
      <c r="E87" s="4">
        <v>0</v>
      </c>
      <c r="F87" s="4">
        <v>0</v>
      </c>
      <c r="G87" s="4">
        <v>1.4451E-2</v>
      </c>
      <c r="H87" s="4">
        <v>2.176E-3</v>
      </c>
      <c r="I87" s="4">
        <v>1.23E-3</v>
      </c>
      <c r="J87" s="4">
        <v>1.289E-3</v>
      </c>
      <c r="K87" s="4">
        <v>0</v>
      </c>
      <c r="L87" s="4">
        <v>0</v>
      </c>
      <c r="M87" s="4">
        <v>0</v>
      </c>
      <c r="N87" s="4">
        <v>1.1820000000000001E-3</v>
      </c>
      <c r="O87" s="4">
        <v>1.66E-3</v>
      </c>
      <c r="P87" s="4">
        <v>2.343E-3</v>
      </c>
      <c r="Q87" s="4">
        <v>2.568E-3</v>
      </c>
      <c r="R87" s="4">
        <v>1.06E-3</v>
      </c>
      <c r="S87" s="4">
        <v>2.0240000000000002E-3</v>
      </c>
      <c r="T87" s="4">
        <v>2.15E-3</v>
      </c>
      <c r="U87" s="4">
        <v>1.4859999999999999E-3</v>
      </c>
      <c r="V87" s="4">
        <v>1.495E-3</v>
      </c>
      <c r="W87" s="4">
        <v>2.7039999999999998E-3</v>
      </c>
      <c r="X87" s="4">
        <v>6.6600000000000003E-4</v>
      </c>
      <c r="Y87" s="4">
        <v>2.8900000000000002E-3</v>
      </c>
      <c r="Z87" s="4">
        <v>0</v>
      </c>
    </row>
    <row r="88" spans="1:26" x14ac:dyDescent="0.55000000000000004">
      <c r="A88" s="6" t="s">
        <v>80</v>
      </c>
      <c r="B88" s="4"/>
      <c r="C88" s="4"/>
      <c r="D88" s="4">
        <v>0</v>
      </c>
      <c r="E88" s="4">
        <v>0</v>
      </c>
      <c r="F88" s="4">
        <v>0</v>
      </c>
      <c r="G88" s="4">
        <v>9.6299999999999999E-4</v>
      </c>
      <c r="H88" s="4">
        <v>3.264E-3</v>
      </c>
      <c r="I88" s="4">
        <v>0</v>
      </c>
      <c r="J88" s="4">
        <v>0</v>
      </c>
      <c r="K88" s="4">
        <v>4.4939999999999997E-3</v>
      </c>
      <c r="L88" s="4">
        <v>0</v>
      </c>
      <c r="M88" s="4">
        <v>3.8170000000000001E-3</v>
      </c>
      <c r="N88" s="4">
        <v>0</v>
      </c>
      <c r="O88" s="4">
        <v>1.66E-3</v>
      </c>
      <c r="P88" s="4">
        <v>1.874E-3</v>
      </c>
      <c r="Q88" s="4">
        <v>2.2009999999999998E-3</v>
      </c>
      <c r="R88" s="4">
        <v>8.4800000000000001E-4</v>
      </c>
      <c r="S88" s="4">
        <v>1.2650000000000001E-3</v>
      </c>
      <c r="T88" s="4">
        <v>2.0240000000000002E-3</v>
      </c>
      <c r="U88" s="4">
        <v>2.2290000000000001E-3</v>
      </c>
      <c r="V88" s="4">
        <v>1.9220000000000001E-3</v>
      </c>
      <c r="W88" s="4">
        <v>4.1609999999999998E-3</v>
      </c>
      <c r="X88" s="4">
        <v>6.6600000000000003E-4</v>
      </c>
      <c r="Y88" s="4">
        <v>0</v>
      </c>
      <c r="Z88" s="4">
        <v>0</v>
      </c>
    </row>
    <row r="89" spans="1:26" x14ac:dyDescent="0.55000000000000004">
      <c r="A89" s="6" t="s">
        <v>48</v>
      </c>
      <c r="B89" s="4"/>
      <c r="C89" s="4"/>
      <c r="D89" s="4">
        <v>0</v>
      </c>
      <c r="E89" s="4">
        <v>0</v>
      </c>
      <c r="F89" s="4">
        <v>1.366E-3</v>
      </c>
      <c r="G89" s="4">
        <v>2.8900000000000002E-3</v>
      </c>
      <c r="H89" s="4">
        <v>0</v>
      </c>
      <c r="I89" s="4">
        <v>2.4599999999999999E-3</v>
      </c>
      <c r="J89" s="4">
        <v>1.289E-3</v>
      </c>
      <c r="K89" s="4">
        <v>1.124E-3</v>
      </c>
      <c r="L89" s="4">
        <v>1.8841E-2</v>
      </c>
      <c r="M89" s="4">
        <v>6.3610000000000003E-3</v>
      </c>
      <c r="N89" s="4">
        <v>2.3640000000000002E-3</v>
      </c>
      <c r="O89" s="4">
        <v>6.6389999999999999E-3</v>
      </c>
      <c r="P89" s="4">
        <v>6.0920000000000002E-3</v>
      </c>
      <c r="Q89" s="4">
        <v>7.3399999999999995E-4</v>
      </c>
      <c r="R89" s="4">
        <v>1.06E-3</v>
      </c>
      <c r="S89" s="4">
        <v>1.771E-3</v>
      </c>
      <c r="T89" s="4">
        <v>1.518E-3</v>
      </c>
      <c r="U89" s="4">
        <v>1.207E-3</v>
      </c>
      <c r="V89" s="4">
        <v>8.5400000000000005E-4</v>
      </c>
      <c r="W89" s="4">
        <v>1.872E-3</v>
      </c>
      <c r="X89" s="4">
        <v>1.3320000000000001E-3</v>
      </c>
      <c r="Y89" s="4">
        <v>0</v>
      </c>
      <c r="Z89" s="4">
        <v>0</v>
      </c>
    </row>
    <row r="90" spans="1:26" x14ac:dyDescent="0.55000000000000004">
      <c r="A90" s="6" t="s">
        <v>56</v>
      </c>
      <c r="B90" s="4"/>
      <c r="C90" s="4"/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3.6699999999999998E-4</v>
      </c>
      <c r="R90" s="4">
        <v>1.06E-3</v>
      </c>
      <c r="S90" s="4">
        <v>3.8000000000000002E-4</v>
      </c>
      <c r="T90" s="4">
        <v>1.897E-3</v>
      </c>
      <c r="U90" s="4">
        <v>1.7650000000000001E-3</v>
      </c>
      <c r="V90" s="4">
        <v>2.6700000000000001E-3</v>
      </c>
      <c r="W90" s="4">
        <v>3.1199999999999999E-3</v>
      </c>
      <c r="X90" s="4">
        <v>1.0659999999999999E-2</v>
      </c>
      <c r="Y90" s="4">
        <v>1.7340999999999999E-2</v>
      </c>
      <c r="Z90" s="4">
        <v>5.3762999999999998E-2</v>
      </c>
    </row>
    <row r="91" spans="1:26" x14ac:dyDescent="0.55000000000000004">
      <c r="A91" s="6" t="s">
        <v>272</v>
      </c>
      <c r="B91" s="4"/>
      <c r="C91" s="4"/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2.4599999999999999E-3</v>
      </c>
      <c r="J91" s="4">
        <v>0</v>
      </c>
      <c r="K91" s="4">
        <v>2.2469999999999999E-3</v>
      </c>
      <c r="L91" s="4">
        <v>1.449E-3</v>
      </c>
      <c r="M91" s="4">
        <v>2.545E-3</v>
      </c>
      <c r="N91" s="4">
        <v>0</v>
      </c>
      <c r="O91" s="4">
        <v>0</v>
      </c>
      <c r="P91" s="4">
        <v>4.6900000000000002E-4</v>
      </c>
      <c r="Q91" s="4">
        <v>3.6699999999999998E-4</v>
      </c>
      <c r="R91" s="4">
        <v>1.696E-3</v>
      </c>
      <c r="S91" s="4">
        <v>5.6930000000000001E-3</v>
      </c>
      <c r="T91" s="4">
        <v>7.5900000000000002E-4</v>
      </c>
      <c r="U91" s="4">
        <v>1.7650000000000001E-3</v>
      </c>
      <c r="V91" s="4">
        <v>1.9220000000000001E-3</v>
      </c>
      <c r="W91" s="4">
        <v>8.3199999999999995E-4</v>
      </c>
      <c r="X91" s="4">
        <v>6.6600000000000003E-4</v>
      </c>
      <c r="Y91" s="4">
        <v>0</v>
      </c>
      <c r="Z91" s="4">
        <v>0</v>
      </c>
    </row>
    <row r="92" spans="1:26" x14ac:dyDescent="0.55000000000000004">
      <c r="A92" s="6" t="s">
        <v>144</v>
      </c>
      <c r="B92" s="4"/>
      <c r="C92" s="4"/>
      <c r="D92" s="4">
        <v>0</v>
      </c>
      <c r="E92" s="4">
        <v>0</v>
      </c>
      <c r="F92" s="4">
        <v>1.366E-3</v>
      </c>
      <c r="G92" s="4">
        <v>9.6299999999999999E-4</v>
      </c>
      <c r="H92" s="4">
        <v>1.088E-3</v>
      </c>
      <c r="I92" s="4">
        <v>2.4599999999999999E-3</v>
      </c>
      <c r="J92" s="4">
        <v>2.5769999999999999E-3</v>
      </c>
      <c r="K92" s="4">
        <v>2.2469999999999999E-3</v>
      </c>
      <c r="L92" s="4">
        <v>0</v>
      </c>
      <c r="M92" s="4">
        <v>2.545E-3</v>
      </c>
      <c r="N92" s="4">
        <v>5.9100000000000003E-3</v>
      </c>
      <c r="O92" s="4">
        <v>2.49E-3</v>
      </c>
      <c r="P92" s="4">
        <v>1.4059999999999999E-3</v>
      </c>
      <c r="Q92" s="4">
        <v>2.2009999999999998E-3</v>
      </c>
      <c r="R92" s="4">
        <v>2.7569999999999999E-3</v>
      </c>
      <c r="S92" s="4">
        <v>1.139E-3</v>
      </c>
      <c r="T92" s="4">
        <v>1.2650000000000001E-3</v>
      </c>
      <c r="U92" s="4">
        <v>1.3929999999999999E-3</v>
      </c>
      <c r="V92" s="4">
        <v>2.349E-3</v>
      </c>
      <c r="W92" s="4">
        <v>1.456E-3</v>
      </c>
      <c r="X92" s="4">
        <v>6.6600000000000003E-4</v>
      </c>
      <c r="Y92" s="4">
        <v>2.8900000000000002E-3</v>
      </c>
      <c r="Z92" s="4">
        <v>0</v>
      </c>
    </row>
    <row r="93" spans="1:26" x14ac:dyDescent="0.55000000000000004">
      <c r="A93" s="6" t="s">
        <v>327</v>
      </c>
      <c r="B93" s="4"/>
      <c r="C93" s="4"/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2.8990000000000001E-3</v>
      </c>
      <c r="M93" s="4">
        <v>2.545E-3</v>
      </c>
      <c r="N93" s="4">
        <v>0</v>
      </c>
      <c r="O93" s="4">
        <v>4.9789999999999999E-3</v>
      </c>
      <c r="P93" s="4">
        <v>0</v>
      </c>
      <c r="Q93" s="4">
        <v>0</v>
      </c>
      <c r="R93" s="4">
        <v>4.4530000000000004E-3</v>
      </c>
      <c r="S93" s="4">
        <v>2.6570000000000001E-3</v>
      </c>
      <c r="T93" s="4">
        <v>1.771E-3</v>
      </c>
      <c r="U93" s="4">
        <v>1.207E-3</v>
      </c>
      <c r="V93" s="4">
        <v>1.815E-3</v>
      </c>
      <c r="W93" s="4">
        <v>2.0799999999999998E-3</v>
      </c>
      <c r="X93" s="4">
        <v>0</v>
      </c>
      <c r="Y93" s="4">
        <v>0</v>
      </c>
      <c r="Z93" s="4">
        <v>0</v>
      </c>
    </row>
    <row r="94" spans="1:26" x14ac:dyDescent="0.55000000000000004">
      <c r="A94" s="6" t="s">
        <v>166</v>
      </c>
      <c r="B94" s="4"/>
      <c r="C94" s="4"/>
      <c r="D94" s="4">
        <v>0</v>
      </c>
      <c r="E94" s="4">
        <v>0</v>
      </c>
      <c r="F94" s="4">
        <v>9.5630000000000003E-3</v>
      </c>
      <c r="G94" s="4">
        <v>0</v>
      </c>
      <c r="H94" s="4">
        <v>0</v>
      </c>
      <c r="I94" s="4">
        <v>0</v>
      </c>
      <c r="J94" s="4">
        <v>0</v>
      </c>
      <c r="K94" s="4">
        <v>2.2469999999999999E-3</v>
      </c>
      <c r="L94" s="4">
        <v>0</v>
      </c>
      <c r="M94" s="4">
        <v>2.545E-3</v>
      </c>
      <c r="N94" s="4">
        <v>2.3640000000000002E-3</v>
      </c>
      <c r="O94" s="4">
        <v>2.49E-3</v>
      </c>
      <c r="P94" s="4">
        <v>1.874E-3</v>
      </c>
      <c r="Q94" s="4">
        <v>4.4019999999999997E-3</v>
      </c>
      <c r="R94" s="4">
        <v>1.2719999999999999E-3</v>
      </c>
      <c r="S94" s="4">
        <v>1.645E-3</v>
      </c>
      <c r="T94" s="4">
        <v>2.2769999999999999E-3</v>
      </c>
      <c r="U94" s="4">
        <v>1.3929999999999999E-3</v>
      </c>
      <c r="V94" s="4">
        <v>1.6019999999999999E-3</v>
      </c>
      <c r="W94" s="4">
        <v>6.2399999999999999E-4</v>
      </c>
      <c r="X94" s="4">
        <v>6.6600000000000003E-4</v>
      </c>
      <c r="Y94" s="4">
        <v>0</v>
      </c>
      <c r="Z94" s="4">
        <v>0</v>
      </c>
    </row>
    <row r="95" spans="1:26" x14ac:dyDescent="0.55000000000000004">
      <c r="A95" s="6" t="s">
        <v>201</v>
      </c>
      <c r="B95" s="4"/>
      <c r="C95" s="4"/>
      <c r="D95" s="4">
        <v>0</v>
      </c>
      <c r="E95" s="4">
        <v>0</v>
      </c>
      <c r="F95" s="4">
        <v>1.366E-3</v>
      </c>
      <c r="G95" s="4">
        <v>9.6299999999999999E-4</v>
      </c>
      <c r="H95" s="4">
        <v>0</v>
      </c>
      <c r="I95" s="4">
        <v>2.4599999999999999E-3</v>
      </c>
      <c r="J95" s="4">
        <v>1.289E-3</v>
      </c>
      <c r="K95" s="4">
        <v>1.0111999999999999E-2</v>
      </c>
      <c r="L95" s="4">
        <v>2.1739000000000001E-2</v>
      </c>
      <c r="M95" s="4">
        <v>3.5623000000000002E-2</v>
      </c>
      <c r="N95" s="4">
        <v>0</v>
      </c>
      <c r="O95" s="4">
        <v>2.49E-3</v>
      </c>
      <c r="P95" s="4">
        <v>1.874E-3</v>
      </c>
      <c r="Q95" s="4">
        <v>1.101E-3</v>
      </c>
      <c r="R95" s="4">
        <v>2.1199999999999999E-3</v>
      </c>
      <c r="S95" s="4">
        <v>1.0120000000000001E-3</v>
      </c>
      <c r="T95" s="4">
        <v>5.0600000000000005E-4</v>
      </c>
      <c r="U95" s="4">
        <v>1.8599999999999999E-4</v>
      </c>
      <c r="V95" s="4">
        <v>7.4700000000000005E-4</v>
      </c>
      <c r="W95" s="4">
        <v>4.1599999999999997E-4</v>
      </c>
      <c r="X95" s="4">
        <v>6.6600000000000003E-4</v>
      </c>
      <c r="Y95" s="4">
        <v>0</v>
      </c>
      <c r="Z95" s="4">
        <v>0</v>
      </c>
    </row>
    <row r="96" spans="1:26" x14ac:dyDescent="0.55000000000000004">
      <c r="A96" s="6" t="s">
        <v>249</v>
      </c>
      <c r="B96" s="4"/>
      <c r="C96" s="4"/>
      <c r="D96" s="4">
        <v>0</v>
      </c>
      <c r="E96" s="4">
        <v>0</v>
      </c>
      <c r="F96" s="4">
        <v>0</v>
      </c>
      <c r="G96" s="4">
        <v>2.8900000000000002E-3</v>
      </c>
      <c r="H96" s="4">
        <v>0</v>
      </c>
      <c r="I96" s="4">
        <v>1.23E-3</v>
      </c>
      <c r="J96" s="4">
        <v>2.5769999999999999E-3</v>
      </c>
      <c r="K96" s="4">
        <v>2.2469999999999999E-3</v>
      </c>
      <c r="L96" s="4">
        <v>8.6960000000000006E-3</v>
      </c>
      <c r="M96" s="4">
        <v>3.1807000000000002E-2</v>
      </c>
      <c r="N96" s="4">
        <v>4.7280000000000004E-3</v>
      </c>
      <c r="O96" s="4">
        <v>1.0788000000000001E-2</v>
      </c>
      <c r="P96" s="4">
        <v>8.9029999999999995E-3</v>
      </c>
      <c r="Q96" s="4">
        <v>6.6030000000000004E-3</v>
      </c>
      <c r="R96" s="4">
        <v>8.4800000000000001E-4</v>
      </c>
      <c r="S96" s="4">
        <v>3.8000000000000002E-4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</row>
    <row r="97" spans="1:26" x14ac:dyDescent="0.55000000000000004">
      <c r="A97" s="6" t="s">
        <v>106</v>
      </c>
      <c r="B97" s="4"/>
      <c r="C97" s="4"/>
      <c r="D97" s="4">
        <v>0</v>
      </c>
      <c r="E97" s="4">
        <v>0</v>
      </c>
      <c r="F97" s="4">
        <v>0</v>
      </c>
      <c r="G97" s="4">
        <v>9.6299999999999999E-4</v>
      </c>
      <c r="H97" s="4">
        <v>0</v>
      </c>
      <c r="I97" s="4">
        <v>0</v>
      </c>
      <c r="J97" s="4">
        <v>0</v>
      </c>
      <c r="K97" s="4">
        <v>1.124E-3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7.3399999999999995E-4</v>
      </c>
      <c r="R97" s="4">
        <v>2.12E-4</v>
      </c>
      <c r="S97" s="4">
        <v>2.5300000000000002E-4</v>
      </c>
      <c r="T97" s="4">
        <v>5.0600000000000005E-4</v>
      </c>
      <c r="U97" s="4">
        <v>8.3600000000000005E-4</v>
      </c>
      <c r="V97" s="4">
        <v>2.7759999999999998E-3</v>
      </c>
      <c r="W97" s="4">
        <v>9.3609999999999995E-3</v>
      </c>
      <c r="X97" s="4">
        <v>5.3299999999999997E-3</v>
      </c>
      <c r="Y97" s="4">
        <v>0</v>
      </c>
      <c r="Z97" s="4">
        <v>0</v>
      </c>
    </row>
    <row r="98" spans="1:26" x14ac:dyDescent="0.55000000000000004">
      <c r="A98" s="6" t="s">
        <v>95</v>
      </c>
      <c r="B98" s="4"/>
      <c r="C98" s="4"/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1.289E-3</v>
      </c>
      <c r="K98" s="4">
        <v>0</v>
      </c>
      <c r="L98" s="4">
        <v>1.449E-3</v>
      </c>
      <c r="M98" s="4">
        <v>2.545E-3</v>
      </c>
      <c r="N98" s="4">
        <v>5.9100000000000003E-3</v>
      </c>
      <c r="O98" s="4">
        <v>8.3000000000000001E-4</v>
      </c>
      <c r="P98" s="4">
        <v>5.6230000000000004E-3</v>
      </c>
      <c r="Q98" s="4">
        <v>1.8339999999999999E-3</v>
      </c>
      <c r="R98" s="4">
        <v>4.2400000000000001E-4</v>
      </c>
      <c r="S98" s="4">
        <v>6.3299999999999999E-4</v>
      </c>
      <c r="T98" s="4">
        <v>1.518E-3</v>
      </c>
      <c r="U98" s="4">
        <v>1.4859999999999999E-3</v>
      </c>
      <c r="V98" s="4">
        <v>2.1359999999999999E-3</v>
      </c>
      <c r="W98" s="4">
        <v>1.456E-3</v>
      </c>
      <c r="X98" s="4">
        <v>5.3299999999999997E-3</v>
      </c>
      <c r="Y98" s="4">
        <v>2.8900000000000002E-3</v>
      </c>
      <c r="Z98" s="4">
        <v>0</v>
      </c>
    </row>
    <row r="99" spans="1:26" x14ac:dyDescent="0.55000000000000004">
      <c r="A99" s="6" t="s">
        <v>30</v>
      </c>
      <c r="B99" s="4"/>
      <c r="C99" s="4"/>
      <c r="D99" s="4">
        <v>0</v>
      </c>
      <c r="E99" s="4">
        <v>0</v>
      </c>
      <c r="F99" s="4">
        <v>0</v>
      </c>
      <c r="G99" s="4">
        <v>0</v>
      </c>
      <c r="H99" s="4">
        <v>1.088E-3</v>
      </c>
      <c r="I99" s="4">
        <v>1.23E-3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1.874E-3</v>
      </c>
      <c r="Q99" s="4">
        <v>0</v>
      </c>
      <c r="R99" s="4">
        <v>8.4800000000000001E-4</v>
      </c>
      <c r="S99" s="4">
        <v>2.5300000000000002E-4</v>
      </c>
      <c r="T99" s="4">
        <v>6.3199999999999997E-4</v>
      </c>
      <c r="U99" s="4">
        <v>2.1359999999999999E-3</v>
      </c>
      <c r="V99" s="4">
        <v>1.7080000000000001E-3</v>
      </c>
      <c r="W99" s="4">
        <v>4.1609999999999998E-3</v>
      </c>
      <c r="X99" s="4">
        <v>1.2658000000000001E-2</v>
      </c>
      <c r="Y99" s="4">
        <v>2.8900000000000002E-3</v>
      </c>
      <c r="Z99" s="4">
        <v>0</v>
      </c>
    </row>
    <row r="100" spans="1:26" x14ac:dyDescent="0.55000000000000004">
      <c r="A100" s="6" t="s">
        <v>231</v>
      </c>
      <c r="B100" s="4"/>
      <c r="C100" s="4"/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3.8660000000000001E-3</v>
      </c>
      <c r="K100" s="4">
        <v>0</v>
      </c>
      <c r="L100" s="4">
        <v>4.3480000000000003E-3</v>
      </c>
      <c r="M100" s="4">
        <v>7.6340000000000002E-3</v>
      </c>
      <c r="N100" s="4">
        <v>1.1820000000000001E-2</v>
      </c>
      <c r="O100" s="4">
        <v>7.4689999999999999E-3</v>
      </c>
      <c r="P100" s="4">
        <v>9.3720000000000001E-3</v>
      </c>
      <c r="Q100" s="4">
        <v>1.101E-3</v>
      </c>
      <c r="R100" s="4">
        <v>4.2400000000000001E-4</v>
      </c>
      <c r="S100" s="4">
        <v>0</v>
      </c>
      <c r="T100" s="4">
        <v>2.5300000000000002E-4</v>
      </c>
      <c r="U100" s="4">
        <v>1.8599999999999999E-4</v>
      </c>
      <c r="V100" s="4">
        <v>2.8830000000000001E-3</v>
      </c>
      <c r="W100" s="4">
        <v>1.248E-3</v>
      </c>
      <c r="X100" s="4">
        <v>0</v>
      </c>
      <c r="Y100" s="4">
        <v>2.8900000000000002E-3</v>
      </c>
      <c r="Z100" s="4">
        <v>0</v>
      </c>
    </row>
    <row r="101" spans="1:26" x14ac:dyDescent="0.55000000000000004">
      <c r="A101" s="6" t="s">
        <v>230</v>
      </c>
      <c r="B101" s="4"/>
      <c r="C101" s="4"/>
      <c r="D101" s="4">
        <v>0</v>
      </c>
      <c r="E101" s="4">
        <v>0</v>
      </c>
      <c r="F101" s="4">
        <v>1.366E-3</v>
      </c>
      <c r="G101" s="4">
        <v>9.6299999999999999E-4</v>
      </c>
      <c r="H101" s="4">
        <v>3.264E-3</v>
      </c>
      <c r="I101" s="4">
        <v>1.23E-3</v>
      </c>
      <c r="J101" s="4">
        <v>1.289E-3</v>
      </c>
      <c r="K101" s="4">
        <v>1.124E-3</v>
      </c>
      <c r="L101" s="4">
        <v>1.449E-3</v>
      </c>
      <c r="M101" s="4">
        <v>1.2719999999999999E-3</v>
      </c>
      <c r="N101" s="4">
        <v>0</v>
      </c>
      <c r="O101" s="4">
        <v>8.3000000000000001E-4</v>
      </c>
      <c r="P101" s="4">
        <v>1.874E-3</v>
      </c>
      <c r="Q101" s="4">
        <v>1.467E-3</v>
      </c>
      <c r="R101" s="4">
        <v>2.545E-3</v>
      </c>
      <c r="S101" s="4">
        <v>1.139E-3</v>
      </c>
      <c r="T101" s="4">
        <v>1.2650000000000001E-3</v>
      </c>
      <c r="U101" s="4">
        <v>1.6720000000000001E-3</v>
      </c>
      <c r="V101" s="4">
        <v>1.0679999999999999E-3</v>
      </c>
      <c r="W101" s="4">
        <v>2.0799999999999998E-3</v>
      </c>
      <c r="X101" s="4">
        <v>3.9969999999999997E-3</v>
      </c>
      <c r="Y101" s="4">
        <v>0</v>
      </c>
      <c r="Z101" s="4">
        <v>0</v>
      </c>
    </row>
    <row r="102" spans="1:26" x14ac:dyDescent="0.55000000000000004">
      <c r="A102" s="6" t="s">
        <v>298</v>
      </c>
      <c r="B102" s="4"/>
      <c r="C102" s="4"/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9.3700000000000001E-4</v>
      </c>
      <c r="Q102" s="4">
        <v>0</v>
      </c>
      <c r="R102" s="4">
        <v>6.3599999999999996E-4</v>
      </c>
      <c r="S102" s="4">
        <v>5.0600000000000005E-4</v>
      </c>
      <c r="T102" s="4">
        <v>1.6440000000000001E-3</v>
      </c>
      <c r="U102" s="4">
        <v>2.9719999999999998E-3</v>
      </c>
      <c r="V102" s="4">
        <v>3.31E-3</v>
      </c>
      <c r="W102" s="4">
        <v>1.6639999999999999E-3</v>
      </c>
      <c r="X102" s="4">
        <v>0</v>
      </c>
      <c r="Y102" s="4">
        <v>0</v>
      </c>
      <c r="Z102" s="4">
        <v>0</v>
      </c>
    </row>
    <row r="103" spans="1:26" x14ac:dyDescent="0.55000000000000004">
      <c r="A103" s="6" t="s">
        <v>168</v>
      </c>
      <c r="B103" s="4"/>
      <c r="C103" s="4"/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4.6900000000000002E-4</v>
      </c>
      <c r="Q103" s="4">
        <v>0</v>
      </c>
      <c r="R103" s="4">
        <v>2.12E-4</v>
      </c>
      <c r="S103" s="4">
        <v>1.139E-3</v>
      </c>
      <c r="T103" s="4">
        <v>1.771E-3</v>
      </c>
      <c r="U103" s="4">
        <v>1.8580000000000001E-3</v>
      </c>
      <c r="V103" s="4">
        <v>2.029E-3</v>
      </c>
      <c r="W103" s="4">
        <v>3.7450000000000001E-3</v>
      </c>
      <c r="X103" s="4">
        <v>2.6649999999999998E-3</v>
      </c>
      <c r="Y103" s="4">
        <v>2.8900000000000002E-3</v>
      </c>
      <c r="Z103" s="4">
        <v>5.3762999999999998E-2</v>
      </c>
    </row>
    <row r="104" spans="1:26" x14ac:dyDescent="0.55000000000000004">
      <c r="A104" s="6" t="s">
        <v>151</v>
      </c>
      <c r="B104" s="4"/>
      <c r="C104" s="4"/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1.874E-3</v>
      </c>
      <c r="Q104" s="4">
        <v>5.1359999999999999E-3</v>
      </c>
      <c r="R104" s="4">
        <v>4.0289999999999996E-3</v>
      </c>
      <c r="S104" s="4">
        <v>2.4039999999999999E-3</v>
      </c>
      <c r="T104" s="4">
        <v>7.5900000000000002E-4</v>
      </c>
      <c r="U104" s="4">
        <v>2.1359999999999999E-3</v>
      </c>
      <c r="V104" s="4">
        <v>7.4700000000000005E-4</v>
      </c>
      <c r="W104" s="4">
        <v>0</v>
      </c>
      <c r="X104" s="4">
        <v>0</v>
      </c>
      <c r="Y104" s="4">
        <v>0</v>
      </c>
      <c r="Z104" s="4">
        <v>0</v>
      </c>
    </row>
    <row r="105" spans="1:26" x14ac:dyDescent="0.55000000000000004">
      <c r="A105" s="6" t="s">
        <v>246</v>
      </c>
      <c r="B105" s="4"/>
      <c r="C105" s="4"/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1.289E-3</v>
      </c>
      <c r="K105" s="4">
        <v>1.124E-3</v>
      </c>
      <c r="L105" s="4">
        <v>0</v>
      </c>
      <c r="M105" s="4">
        <v>0</v>
      </c>
      <c r="N105" s="4">
        <v>0</v>
      </c>
      <c r="O105" s="4">
        <v>0</v>
      </c>
      <c r="P105" s="4">
        <v>9.3700000000000001E-4</v>
      </c>
      <c r="Q105" s="4">
        <v>1.101E-3</v>
      </c>
      <c r="R105" s="4">
        <v>6.3599999999999996E-4</v>
      </c>
      <c r="S105" s="4">
        <v>2.5300000000000001E-3</v>
      </c>
      <c r="T105" s="4">
        <v>1.1379999999999999E-3</v>
      </c>
      <c r="U105" s="4">
        <v>1.4859999999999999E-3</v>
      </c>
      <c r="V105" s="4">
        <v>2.5630000000000002E-3</v>
      </c>
      <c r="W105" s="4">
        <v>1.0399999999999999E-3</v>
      </c>
      <c r="X105" s="4">
        <v>3.9969999999999997E-3</v>
      </c>
      <c r="Y105" s="4">
        <v>2.8900000000000002E-3</v>
      </c>
      <c r="Z105" s="4">
        <v>0</v>
      </c>
    </row>
    <row r="106" spans="1:26" x14ac:dyDescent="0.55000000000000004">
      <c r="A106" s="6" t="s">
        <v>355</v>
      </c>
      <c r="B106" s="4"/>
      <c r="C106" s="4"/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1.449E-3</v>
      </c>
      <c r="M106" s="4">
        <v>0</v>
      </c>
      <c r="N106" s="4">
        <v>1.4184E-2</v>
      </c>
      <c r="O106" s="4">
        <v>1.4108000000000001E-2</v>
      </c>
      <c r="P106" s="4">
        <v>4.2170000000000003E-3</v>
      </c>
      <c r="Q106" s="4">
        <v>1.467E-3</v>
      </c>
      <c r="R106" s="4">
        <v>8.4800000000000001E-4</v>
      </c>
      <c r="S106" s="4">
        <v>5.0600000000000005E-4</v>
      </c>
      <c r="T106" s="4">
        <v>2.5300000000000002E-4</v>
      </c>
      <c r="U106" s="4">
        <v>6.4999999999999997E-4</v>
      </c>
      <c r="V106" s="4">
        <v>5.3399999999999997E-4</v>
      </c>
      <c r="W106" s="4">
        <v>2.7039999999999998E-3</v>
      </c>
      <c r="X106" s="4">
        <v>7.9950000000000004E-3</v>
      </c>
      <c r="Y106" s="4">
        <v>0</v>
      </c>
      <c r="Z106" s="4">
        <v>0</v>
      </c>
    </row>
    <row r="107" spans="1:26" x14ac:dyDescent="0.55000000000000004">
      <c r="A107" s="6" t="s">
        <v>52</v>
      </c>
      <c r="B107" s="4"/>
      <c r="C107" s="4"/>
      <c r="D107" s="4">
        <v>0</v>
      </c>
      <c r="E107" s="4">
        <v>0</v>
      </c>
      <c r="F107" s="4">
        <v>0</v>
      </c>
      <c r="G107" s="4">
        <v>2.8900000000000002E-3</v>
      </c>
      <c r="H107" s="4">
        <v>4.3530000000000001E-3</v>
      </c>
      <c r="I107" s="4">
        <v>4.9199999999999999E-3</v>
      </c>
      <c r="J107" s="4">
        <v>1.289E-3</v>
      </c>
      <c r="K107" s="4">
        <v>1.124E-3</v>
      </c>
      <c r="L107" s="4">
        <v>0</v>
      </c>
      <c r="M107" s="4">
        <v>6.3610000000000003E-3</v>
      </c>
      <c r="N107" s="4">
        <v>7.0920000000000002E-3</v>
      </c>
      <c r="O107" s="4">
        <v>4.9789999999999999E-3</v>
      </c>
      <c r="P107" s="4">
        <v>1.874E-3</v>
      </c>
      <c r="Q107" s="4">
        <v>4.7689999999999998E-3</v>
      </c>
      <c r="R107" s="4">
        <v>2.12E-4</v>
      </c>
      <c r="S107" s="4">
        <v>1.139E-3</v>
      </c>
      <c r="T107" s="4">
        <v>6.3199999999999997E-4</v>
      </c>
      <c r="U107" s="4">
        <v>1.1150000000000001E-3</v>
      </c>
      <c r="V107" s="4">
        <v>1.3879999999999999E-3</v>
      </c>
      <c r="W107" s="4">
        <v>4.1599999999999997E-4</v>
      </c>
      <c r="X107" s="4">
        <v>0</v>
      </c>
      <c r="Y107" s="4">
        <v>2.8900000000000002E-3</v>
      </c>
      <c r="Z107" s="4">
        <v>0</v>
      </c>
    </row>
    <row r="108" spans="1:26" x14ac:dyDescent="0.55000000000000004">
      <c r="A108" s="6" t="s">
        <v>264</v>
      </c>
      <c r="B108" s="4"/>
      <c r="C108" s="4"/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1.23E-3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1.66E-3</v>
      </c>
      <c r="P108" s="4">
        <v>9.3700000000000001E-4</v>
      </c>
      <c r="Q108" s="4">
        <v>7.3399999999999995E-4</v>
      </c>
      <c r="R108" s="4">
        <v>1.06E-3</v>
      </c>
      <c r="S108" s="4">
        <v>1.2650000000000001E-3</v>
      </c>
      <c r="T108" s="4">
        <v>1.6440000000000001E-3</v>
      </c>
      <c r="U108" s="4">
        <v>2.601E-3</v>
      </c>
      <c r="V108" s="4">
        <v>1.7080000000000001E-3</v>
      </c>
      <c r="W108" s="4">
        <v>1.456E-3</v>
      </c>
      <c r="X108" s="4">
        <v>1.3320000000000001E-3</v>
      </c>
      <c r="Y108" s="4">
        <v>2.8900000000000002E-3</v>
      </c>
      <c r="Z108" s="4">
        <v>0</v>
      </c>
    </row>
    <row r="109" spans="1:26" x14ac:dyDescent="0.55000000000000004">
      <c r="A109" s="6" t="s">
        <v>69</v>
      </c>
      <c r="B109" s="4"/>
      <c r="C109" s="4"/>
      <c r="D109" s="4">
        <v>0</v>
      </c>
      <c r="E109" s="4">
        <v>0</v>
      </c>
      <c r="F109" s="4">
        <v>0</v>
      </c>
      <c r="G109" s="4">
        <v>0</v>
      </c>
      <c r="H109" s="4">
        <v>1.088E-3</v>
      </c>
      <c r="I109" s="4">
        <v>0</v>
      </c>
      <c r="J109" s="4">
        <v>0</v>
      </c>
      <c r="K109" s="4">
        <v>2.2469999999999999E-3</v>
      </c>
      <c r="L109" s="4">
        <v>0</v>
      </c>
      <c r="M109" s="4">
        <v>1.2719999999999999E-3</v>
      </c>
      <c r="N109" s="4">
        <v>8.2740000000000001E-3</v>
      </c>
      <c r="O109" s="4">
        <v>4.9789999999999999E-3</v>
      </c>
      <c r="P109" s="4">
        <v>3.2799999999999999E-3</v>
      </c>
      <c r="Q109" s="4">
        <v>4.0350000000000004E-3</v>
      </c>
      <c r="R109" s="4">
        <v>2.7569999999999999E-3</v>
      </c>
      <c r="S109" s="4">
        <v>1.771E-3</v>
      </c>
      <c r="T109" s="4">
        <v>6.3199999999999997E-4</v>
      </c>
      <c r="U109" s="4">
        <v>9.2900000000000003E-4</v>
      </c>
      <c r="V109" s="4">
        <v>6.4099999999999997E-4</v>
      </c>
      <c r="W109" s="4">
        <v>4.1599999999999997E-4</v>
      </c>
      <c r="X109" s="4">
        <v>0</v>
      </c>
      <c r="Y109" s="4">
        <v>2.8900000000000002E-3</v>
      </c>
      <c r="Z109" s="4">
        <v>2.1505E-2</v>
      </c>
    </row>
    <row r="110" spans="1:26" x14ac:dyDescent="0.55000000000000004">
      <c r="A110" s="6" t="s">
        <v>243</v>
      </c>
      <c r="B110" s="4"/>
      <c r="C110" s="4"/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2.4599999999999999E-3</v>
      </c>
      <c r="J110" s="4">
        <v>2.5769999999999999E-3</v>
      </c>
      <c r="K110" s="4">
        <v>0</v>
      </c>
      <c r="L110" s="4">
        <v>1.449E-3</v>
      </c>
      <c r="M110" s="4">
        <v>1.2719999999999999E-3</v>
      </c>
      <c r="N110" s="4">
        <v>0</v>
      </c>
      <c r="O110" s="4">
        <v>0</v>
      </c>
      <c r="P110" s="4">
        <v>9.3700000000000001E-4</v>
      </c>
      <c r="Q110" s="4">
        <v>3.6699999999999998E-4</v>
      </c>
      <c r="R110" s="4">
        <v>6.3599999999999996E-4</v>
      </c>
      <c r="S110" s="4">
        <v>1.2650000000000001E-3</v>
      </c>
      <c r="T110" s="4">
        <v>1.897E-3</v>
      </c>
      <c r="U110" s="4">
        <v>2.7859999999999998E-3</v>
      </c>
      <c r="V110" s="4">
        <v>1.7080000000000001E-3</v>
      </c>
      <c r="W110" s="4">
        <v>8.3199999999999995E-4</v>
      </c>
      <c r="X110" s="4">
        <v>0</v>
      </c>
      <c r="Y110" s="4">
        <v>0</v>
      </c>
      <c r="Z110" s="4">
        <v>0</v>
      </c>
    </row>
    <row r="111" spans="1:26" x14ac:dyDescent="0.55000000000000004">
      <c r="A111" s="6" t="s">
        <v>65</v>
      </c>
      <c r="B111" s="4"/>
      <c r="C111" s="4"/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1.23E-3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8.3000000000000001E-4</v>
      </c>
      <c r="P111" s="4">
        <v>4.6900000000000002E-4</v>
      </c>
      <c r="Q111" s="4">
        <v>3.6699999999999998E-4</v>
      </c>
      <c r="R111" s="4">
        <v>1.2719999999999999E-3</v>
      </c>
      <c r="S111" s="4">
        <v>6.3299999999999999E-4</v>
      </c>
      <c r="T111" s="4">
        <v>2.7829999999999999E-3</v>
      </c>
      <c r="U111" s="4">
        <v>1.3929999999999999E-3</v>
      </c>
      <c r="V111" s="4">
        <v>2.6700000000000001E-3</v>
      </c>
      <c r="W111" s="4">
        <v>8.3199999999999995E-4</v>
      </c>
      <c r="X111" s="4">
        <v>1.9989999999999999E-3</v>
      </c>
      <c r="Y111" s="4">
        <v>0</v>
      </c>
      <c r="Z111" s="4">
        <v>2.1505E-2</v>
      </c>
    </row>
    <row r="112" spans="1:26" x14ac:dyDescent="0.55000000000000004">
      <c r="A112" s="6" t="s">
        <v>303</v>
      </c>
      <c r="B112" s="4"/>
      <c r="C112" s="4"/>
      <c r="D112" s="4">
        <v>0</v>
      </c>
      <c r="E112" s="4">
        <v>0</v>
      </c>
      <c r="F112" s="4">
        <v>0</v>
      </c>
      <c r="G112" s="4">
        <v>0</v>
      </c>
      <c r="H112" s="4">
        <v>1.088E-3</v>
      </c>
      <c r="I112" s="4">
        <v>1.23E-3</v>
      </c>
      <c r="J112" s="4">
        <v>2.5769999999999999E-3</v>
      </c>
      <c r="K112" s="4">
        <v>2.2469999999999999E-3</v>
      </c>
      <c r="L112" s="4">
        <v>1.449E-3</v>
      </c>
      <c r="M112" s="4">
        <v>0</v>
      </c>
      <c r="N112" s="4">
        <v>1.1820000000000001E-3</v>
      </c>
      <c r="O112" s="4">
        <v>0</v>
      </c>
      <c r="P112" s="4">
        <v>4.6900000000000002E-4</v>
      </c>
      <c r="Q112" s="4">
        <v>2.568E-3</v>
      </c>
      <c r="R112" s="4">
        <v>2.1199999999999999E-3</v>
      </c>
      <c r="S112" s="4">
        <v>1.392E-3</v>
      </c>
      <c r="T112" s="4">
        <v>1.771E-3</v>
      </c>
      <c r="U112" s="4">
        <v>1.3929999999999999E-3</v>
      </c>
      <c r="V112" s="4">
        <v>1.3879999999999999E-3</v>
      </c>
      <c r="W112" s="4">
        <v>1.248E-3</v>
      </c>
      <c r="X112" s="4">
        <v>6.6600000000000003E-4</v>
      </c>
      <c r="Y112" s="4">
        <v>0</v>
      </c>
      <c r="Z112" s="4">
        <v>0</v>
      </c>
    </row>
    <row r="113" spans="1:26" x14ac:dyDescent="0.55000000000000004">
      <c r="A113" s="6" t="s">
        <v>164</v>
      </c>
      <c r="B113" s="4"/>
      <c r="C113" s="4"/>
      <c r="D113" s="4">
        <v>0</v>
      </c>
      <c r="E113" s="4">
        <v>0</v>
      </c>
      <c r="F113" s="4">
        <v>0</v>
      </c>
      <c r="G113" s="4">
        <v>9.6299999999999999E-4</v>
      </c>
      <c r="H113" s="4">
        <v>1.088E-3</v>
      </c>
      <c r="I113" s="4">
        <v>0</v>
      </c>
      <c r="J113" s="4">
        <v>0</v>
      </c>
      <c r="K113" s="4">
        <v>1.124E-3</v>
      </c>
      <c r="L113" s="4">
        <v>0</v>
      </c>
      <c r="M113" s="4">
        <v>1.2719999999999999E-3</v>
      </c>
      <c r="N113" s="4">
        <v>1.1820000000000001E-3</v>
      </c>
      <c r="O113" s="4">
        <v>8.3000000000000001E-4</v>
      </c>
      <c r="P113" s="4">
        <v>9.3700000000000001E-4</v>
      </c>
      <c r="Q113" s="4">
        <v>1.101E-3</v>
      </c>
      <c r="R113" s="4">
        <v>0</v>
      </c>
      <c r="S113" s="4">
        <v>5.0600000000000005E-4</v>
      </c>
      <c r="T113" s="4">
        <v>1.1379999999999999E-3</v>
      </c>
      <c r="U113" s="4">
        <v>1.8580000000000001E-3</v>
      </c>
      <c r="V113" s="4">
        <v>2.99E-3</v>
      </c>
      <c r="W113" s="4">
        <v>2.2880000000000001E-3</v>
      </c>
      <c r="X113" s="4">
        <v>1.3320000000000001E-3</v>
      </c>
      <c r="Y113" s="4">
        <v>2.8900000000000002E-3</v>
      </c>
      <c r="Z113" s="4">
        <v>0</v>
      </c>
    </row>
    <row r="114" spans="1:26" x14ac:dyDescent="0.55000000000000004">
      <c r="A114" s="6" t="s">
        <v>153</v>
      </c>
      <c r="B114" s="4"/>
      <c r="C114" s="4"/>
      <c r="D114" s="4">
        <v>0</v>
      </c>
      <c r="E114" s="4">
        <v>0</v>
      </c>
      <c r="F114" s="4">
        <v>0</v>
      </c>
      <c r="G114" s="4">
        <v>0</v>
      </c>
      <c r="H114" s="4">
        <v>1.9587E-2</v>
      </c>
      <c r="I114" s="4">
        <v>3.6900000000000001E-3</v>
      </c>
      <c r="J114" s="4">
        <v>0</v>
      </c>
      <c r="K114" s="4">
        <v>2.2469999999999999E-3</v>
      </c>
      <c r="L114" s="4">
        <v>2.8990000000000001E-3</v>
      </c>
      <c r="M114" s="4">
        <v>3.8170000000000001E-3</v>
      </c>
      <c r="N114" s="4">
        <v>2.3640000000000002E-3</v>
      </c>
      <c r="O114" s="4">
        <v>0</v>
      </c>
      <c r="P114" s="4">
        <v>2.343E-3</v>
      </c>
      <c r="Q114" s="4">
        <v>3.6679999999999998E-3</v>
      </c>
      <c r="R114" s="4">
        <v>6.3599999999999996E-4</v>
      </c>
      <c r="S114" s="4">
        <v>5.0600000000000005E-4</v>
      </c>
      <c r="T114" s="4">
        <v>1.2650000000000001E-3</v>
      </c>
      <c r="U114" s="4">
        <v>1.2999999999999999E-3</v>
      </c>
      <c r="V114" s="4">
        <v>5.3399999999999997E-4</v>
      </c>
      <c r="W114" s="4">
        <v>6.2399999999999999E-4</v>
      </c>
      <c r="X114" s="4">
        <v>6.6600000000000003E-4</v>
      </c>
      <c r="Y114" s="4">
        <v>0</v>
      </c>
      <c r="Z114" s="4">
        <v>0</v>
      </c>
    </row>
    <row r="115" spans="1:26" x14ac:dyDescent="0.55000000000000004">
      <c r="A115" s="6" t="s">
        <v>185</v>
      </c>
      <c r="B115" s="4"/>
      <c r="C115" s="4"/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1.23E-3</v>
      </c>
      <c r="J115" s="4">
        <v>0</v>
      </c>
      <c r="K115" s="4">
        <v>0</v>
      </c>
      <c r="L115" s="4">
        <v>2.8990000000000001E-3</v>
      </c>
      <c r="M115" s="4">
        <v>1.2719999999999999E-3</v>
      </c>
      <c r="N115" s="4">
        <v>0</v>
      </c>
      <c r="O115" s="4">
        <v>8.3000000000000001E-4</v>
      </c>
      <c r="P115" s="4">
        <v>4.6900000000000002E-4</v>
      </c>
      <c r="Q115" s="4">
        <v>3.6699999999999998E-4</v>
      </c>
      <c r="R115" s="4">
        <v>1.2719999999999999E-3</v>
      </c>
      <c r="S115" s="4">
        <v>8.8599999999999996E-4</v>
      </c>
      <c r="T115" s="4">
        <v>8.8500000000000004E-4</v>
      </c>
      <c r="U115" s="4">
        <v>1.4859999999999999E-3</v>
      </c>
      <c r="V115" s="4">
        <v>2.029E-3</v>
      </c>
      <c r="W115" s="4">
        <v>3.3279999999999998E-3</v>
      </c>
      <c r="X115" s="4">
        <v>1.9989999999999999E-3</v>
      </c>
      <c r="Y115" s="4">
        <v>0</v>
      </c>
      <c r="Z115" s="4">
        <v>2.1505E-2</v>
      </c>
    </row>
    <row r="116" spans="1:26" x14ac:dyDescent="0.55000000000000004">
      <c r="A116" s="6" t="s">
        <v>159</v>
      </c>
      <c r="B116" s="4"/>
      <c r="C116" s="4"/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1.66E-3</v>
      </c>
      <c r="P116" s="4">
        <v>4.6900000000000002E-4</v>
      </c>
      <c r="Q116" s="4">
        <v>3.6699999999999998E-4</v>
      </c>
      <c r="R116" s="4">
        <v>3.8170000000000001E-3</v>
      </c>
      <c r="S116" s="4">
        <v>1.771E-3</v>
      </c>
      <c r="T116" s="4">
        <v>1.0120000000000001E-3</v>
      </c>
      <c r="U116" s="4">
        <v>2.3219999999999998E-3</v>
      </c>
      <c r="V116" s="4">
        <v>1.0679999999999999E-3</v>
      </c>
      <c r="W116" s="4">
        <v>6.2399999999999999E-4</v>
      </c>
      <c r="X116" s="4">
        <v>6.6600000000000003E-4</v>
      </c>
      <c r="Y116" s="4">
        <v>0</v>
      </c>
      <c r="Z116" s="4">
        <v>0</v>
      </c>
    </row>
    <row r="117" spans="1:26" x14ac:dyDescent="0.55000000000000004">
      <c r="A117" s="6" t="s">
        <v>410</v>
      </c>
      <c r="B117" s="4"/>
      <c r="C117" s="4"/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1.289E-3</v>
      </c>
      <c r="K117" s="4">
        <v>0</v>
      </c>
      <c r="L117" s="4">
        <v>4.3480000000000003E-3</v>
      </c>
      <c r="M117" s="4">
        <v>0</v>
      </c>
      <c r="N117" s="4">
        <v>0</v>
      </c>
      <c r="O117" s="4">
        <v>0</v>
      </c>
      <c r="P117" s="4">
        <v>3.2799999999999999E-3</v>
      </c>
      <c r="Q117" s="4">
        <v>2.568E-3</v>
      </c>
      <c r="R117" s="4">
        <v>2.9689999999999999E-3</v>
      </c>
      <c r="S117" s="4">
        <v>2.2769999999999999E-3</v>
      </c>
      <c r="T117" s="4">
        <v>1.2650000000000001E-3</v>
      </c>
      <c r="U117" s="4">
        <v>6.4999999999999997E-4</v>
      </c>
      <c r="V117" s="4">
        <v>3.2000000000000003E-4</v>
      </c>
      <c r="W117" s="4">
        <v>1.456E-3</v>
      </c>
      <c r="X117" s="4">
        <v>1.3320000000000001E-3</v>
      </c>
      <c r="Y117" s="4">
        <v>2.8900000000000002E-3</v>
      </c>
      <c r="Z117" s="4">
        <v>2.1505E-2</v>
      </c>
    </row>
    <row r="118" spans="1:26" x14ac:dyDescent="0.55000000000000004">
      <c r="A118" s="6" t="s">
        <v>73</v>
      </c>
      <c r="B118" s="4"/>
      <c r="C118" s="4"/>
      <c r="D118" s="4">
        <v>0</v>
      </c>
      <c r="E118" s="4">
        <v>0</v>
      </c>
      <c r="F118" s="4">
        <v>0</v>
      </c>
      <c r="G118" s="4">
        <v>9.6299999999999999E-4</v>
      </c>
      <c r="H118" s="4">
        <v>2.2851E-2</v>
      </c>
      <c r="I118" s="4">
        <v>0</v>
      </c>
      <c r="J118" s="4">
        <v>0</v>
      </c>
      <c r="K118" s="4">
        <v>0</v>
      </c>
      <c r="L118" s="4">
        <v>0</v>
      </c>
      <c r="M118" s="4">
        <v>1.2719999999999999E-3</v>
      </c>
      <c r="N118" s="4">
        <v>1.1820000000000001E-3</v>
      </c>
      <c r="O118" s="4">
        <v>0</v>
      </c>
      <c r="P118" s="4">
        <v>0</v>
      </c>
      <c r="Q118" s="4">
        <v>7.3399999999999995E-4</v>
      </c>
      <c r="R118" s="4">
        <v>1.696E-3</v>
      </c>
      <c r="S118" s="4">
        <v>5.0600000000000005E-4</v>
      </c>
      <c r="T118" s="4">
        <v>1.771E-3</v>
      </c>
      <c r="U118" s="4">
        <v>1.207E-3</v>
      </c>
      <c r="V118" s="4">
        <v>1.0679999999999999E-3</v>
      </c>
      <c r="W118" s="4">
        <v>0</v>
      </c>
      <c r="X118" s="4">
        <v>1.3320000000000001E-3</v>
      </c>
      <c r="Y118" s="4">
        <v>0</v>
      </c>
      <c r="Z118" s="4">
        <v>2.1505E-2</v>
      </c>
    </row>
    <row r="119" spans="1:26" x14ac:dyDescent="0.55000000000000004">
      <c r="A119" s="6" t="s">
        <v>173</v>
      </c>
      <c r="B119" s="4"/>
      <c r="C119" s="4"/>
      <c r="D119" s="4">
        <v>0</v>
      </c>
      <c r="E119" s="4">
        <v>0</v>
      </c>
      <c r="F119" s="4">
        <v>0</v>
      </c>
      <c r="G119" s="4">
        <v>0</v>
      </c>
      <c r="H119" s="4">
        <v>1.088E-3</v>
      </c>
      <c r="I119" s="4">
        <v>0</v>
      </c>
      <c r="J119" s="4">
        <v>0</v>
      </c>
      <c r="K119" s="4">
        <v>2.2469999999999999E-3</v>
      </c>
      <c r="L119" s="4">
        <v>0</v>
      </c>
      <c r="M119" s="4">
        <v>5.0889999999999998E-3</v>
      </c>
      <c r="N119" s="4">
        <v>4.7280000000000004E-3</v>
      </c>
      <c r="O119" s="4">
        <v>3.32E-3</v>
      </c>
      <c r="P119" s="4">
        <v>1.4059999999999999E-3</v>
      </c>
      <c r="Q119" s="4">
        <v>0</v>
      </c>
      <c r="R119" s="4">
        <v>4.2400000000000001E-4</v>
      </c>
      <c r="S119" s="4">
        <v>1.0120000000000001E-3</v>
      </c>
      <c r="T119" s="4">
        <v>6.3199999999999997E-4</v>
      </c>
      <c r="U119" s="4">
        <v>1.7650000000000001E-3</v>
      </c>
      <c r="V119" s="4">
        <v>1.281E-3</v>
      </c>
      <c r="W119" s="4">
        <v>2.7039999999999998E-3</v>
      </c>
      <c r="X119" s="4">
        <v>6.6600000000000003E-4</v>
      </c>
      <c r="Y119" s="4">
        <v>2.8900000000000002E-3</v>
      </c>
      <c r="Z119" s="4">
        <v>0</v>
      </c>
    </row>
    <row r="120" spans="1:26" x14ac:dyDescent="0.55000000000000004">
      <c r="A120" s="6" t="s">
        <v>91</v>
      </c>
      <c r="B120" s="4"/>
      <c r="C120" s="4"/>
      <c r="D120" s="4">
        <v>0</v>
      </c>
      <c r="E120" s="4">
        <v>0</v>
      </c>
      <c r="F120" s="4">
        <v>0</v>
      </c>
      <c r="G120" s="4">
        <v>1.9269999999999999E-3</v>
      </c>
      <c r="H120" s="4">
        <v>0</v>
      </c>
      <c r="I120" s="4">
        <v>0</v>
      </c>
      <c r="J120" s="4">
        <v>7.7320000000000002E-3</v>
      </c>
      <c r="K120" s="4">
        <v>1.124E-3</v>
      </c>
      <c r="L120" s="4">
        <v>5.7970000000000001E-3</v>
      </c>
      <c r="M120" s="4">
        <v>2.545E-3</v>
      </c>
      <c r="N120" s="4">
        <v>1.1820000000000001E-3</v>
      </c>
      <c r="O120" s="4">
        <v>1.66E-3</v>
      </c>
      <c r="P120" s="4">
        <v>2.343E-3</v>
      </c>
      <c r="Q120" s="4">
        <v>0</v>
      </c>
      <c r="R120" s="4">
        <v>2.1199999999999999E-3</v>
      </c>
      <c r="S120" s="4">
        <v>3.8000000000000002E-4</v>
      </c>
      <c r="T120" s="4">
        <v>1.897E-3</v>
      </c>
      <c r="U120" s="4">
        <v>1.2999999999999999E-3</v>
      </c>
      <c r="V120" s="4">
        <v>1.175E-3</v>
      </c>
      <c r="W120" s="4">
        <v>2.0799999999999999E-4</v>
      </c>
      <c r="X120" s="4">
        <v>0</v>
      </c>
      <c r="Y120" s="4">
        <v>0</v>
      </c>
      <c r="Z120" s="4">
        <v>2.1505E-2</v>
      </c>
    </row>
    <row r="121" spans="1:26" x14ac:dyDescent="0.55000000000000004">
      <c r="A121" s="6" t="s">
        <v>154</v>
      </c>
      <c r="B121" s="4"/>
      <c r="C121" s="4"/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1.289E-3</v>
      </c>
      <c r="K121" s="4">
        <v>0</v>
      </c>
      <c r="L121" s="4">
        <v>5.7970000000000001E-3</v>
      </c>
      <c r="M121" s="4">
        <v>5.0889999999999998E-3</v>
      </c>
      <c r="N121" s="4">
        <v>2.3640000000000002E-3</v>
      </c>
      <c r="O121" s="4">
        <v>0</v>
      </c>
      <c r="P121" s="4">
        <v>1.874E-3</v>
      </c>
      <c r="Q121" s="4">
        <v>3.6699999999999998E-4</v>
      </c>
      <c r="R121" s="4">
        <v>2.3319999999999999E-3</v>
      </c>
      <c r="S121" s="4">
        <v>1.518E-3</v>
      </c>
      <c r="T121" s="4">
        <v>1.1379999999999999E-3</v>
      </c>
      <c r="U121" s="4">
        <v>1.4859999999999999E-3</v>
      </c>
      <c r="V121" s="4">
        <v>9.6100000000000005E-4</v>
      </c>
      <c r="W121" s="4">
        <v>8.3199999999999995E-4</v>
      </c>
      <c r="X121" s="4">
        <v>6.6600000000000003E-4</v>
      </c>
      <c r="Y121" s="4">
        <v>0</v>
      </c>
      <c r="Z121" s="4">
        <v>0</v>
      </c>
    </row>
    <row r="122" spans="1:26" x14ac:dyDescent="0.55000000000000004">
      <c r="A122" s="6" t="s">
        <v>156</v>
      </c>
      <c r="B122" s="4"/>
      <c r="C122" s="4"/>
      <c r="D122" s="4">
        <v>0</v>
      </c>
      <c r="E122" s="4">
        <v>0</v>
      </c>
      <c r="F122" s="4">
        <v>0</v>
      </c>
      <c r="G122" s="4">
        <v>0</v>
      </c>
      <c r="H122" s="4">
        <v>1.088E-3</v>
      </c>
      <c r="I122" s="4">
        <v>0</v>
      </c>
      <c r="J122" s="4">
        <v>0</v>
      </c>
      <c r="K122" s="4">
        <v>1.124E-3</v>
      </c>
      <c r="L122" s="4">
        <v>0</v>
      </c>
      <c r="M122" s="4">
        <v>0</v>
      </c>
      <c r="N122" s="4">
        <v>1.1820000000000001E-3</v>
      </c>
      <c r="O122" s="4">
        <v>0</v>
      </c>
      <c r="P122" s="4">
        <v>4.6900000000000002E-4</v>
      </c>
      <c r="Q122" s="4">
        <v>1.467E-3</v>
      </c>
      <c r="R122" s="4">
        <v>1.4840000000000001E-3</v>
      </c>
      <c r="S122" s="4">
        <v>1.139E-3</v>
      </c>
      <c r="T122" s="4">
        <v>2.2769999999999999E-3</v>
      </c>
      <c r="U122" s="4">
        <v>1.5790000000000001E-3</v>
      </c>
      <c r="V122" s="4">
        <v>1.175E-3</v>
      </c>
      <c r="W122" s="4">
        <v>1.0399999999999999E-3</v>
      </c>
      <c r="X122" s="4">
        <v>1.3320000000000001E-3</v>
      </c>
      <c r="Y122" s="4">
        <v>2.8900000000000002E-3</v>
      </c>
      <c r="Z122" s="4">
        <v>0</v>
      </c>
    </row>
    <row r="123" spans="1:26" x14ac:dyDescent="0.55000000000000004">
      <c r="A123" s="6" t="s">
        <v>87</v>
      </c>
      <c r="B123" s="4"/>
      <c r="C123" s="4"/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2.5769999999999999E-3</v>
      </c>
      <c r="K123" s="4">
        <v>1.124E-3</v>
      </c>
      <c r="L123" s="4">
        <v>2.8990000000000001E-3</v>
      </c>
      <c r="M123" s="4">
        <v>0</v>
      </c>
      <c r="N123" s="4">
        <v>0</v>
      </c>
      <c r="O123" s="4">
        <v>1.66E-3</v>
      </c>
      <c r="P123" s="4">
        <v>9.3700000000000001E-4</v>
      </c>
      <c r="Q123" s="4">
        <v>3.6699999999999998E-4</v>
      </c>
      <c r="R123" s="4">
        <v>1.06E-3</v>
      </c>
      <c r="S123" s="4">
        <v>1.0120000000000001E-3</v>
      </c>
      <c r="T123" s="4">
        <v>2.0240000000000002E-3</v>
      </c>
      <c r="U123" s="4">
        <v>1.207E-3</v>
      </c>
      <c r="V123" s="4">
        <v>1.7080000000000001E-3</v>
      </c>
      <c r="W123" s="4">
        <v>4.1599999999999997E-4</v>
      </c>
      <c r="X123" s="4">
        <v>3.3310000000000002E-3</v>
      </c>
      <c r="Y123" s="4">
        <v>0</v>
      </c>
      <c r="Z123" s="4">
        <v>2.1505E-2</v>
      </c>
    </row>
    <row r="124" spans="1:26" x14ac:dyDescent="0.55000000000000004">
      <c r="A124" s="6" t="s">
        <v>45</v>
      </c>
      <c r="B124" s="4"/>
      <c r="C124" s="4"/>
      <c r="D124" s="4">
        <v>0</v>
      </c>
      <c r="E124" s="4">
        <v>0</v>
      </c>
      <c r="F124" s="4">
        <v>0</v>
      </c>
      <c r="G124" s="4">
        <v>0</v>
      </c>
      <c r="H124" s="4">
        <v>1.088E-3</v>
      </c>
      <c r="I124" s="4">
        <v>0</v>
      </c>
      <c r="J124" s="4">
        <v>0</v>
      </c>
      <c r="K124" s="4">
        <v>1.124E-3</v>
      </c>
      <c r="L124" s="4">
        <v>1.449E-3</v>
      </c>
      <c r="M124" s="4">
        <v>0</v>
      </c>
      <c r="N124" s="4">
        <v>0</v>
      </c>
      <c r="O124" s="4">
        <v>8.3000000000000001E-4</v>
      </c>
      <c r="P124" s="4">
        <v>2.343E-3</v>
      </c>
      <c r="Q124" s="4">
        <v>0</v>
      </c>
      <c r="R124" s="4">
        <v>1.2719999999999999E-3</v>
      </c>
      <c r="S124" s="4">
        <v>7.5900000000000002E-4</v>
      </c>
      <c r="T124" s="4">
        <v>3.1619999999999999E-3</v>
      </c>
      <c r="U124" s="4">
        <v>1.1150000000000001E-3</v>
      </c>
      <c r="V124" s="4">
        <v>1.0679999999999999E-3</v>
      </c>
      <c r="W124" s="4">
        <v>4.1599999999999997E-4</v>
      </c>
      <c r="X124" s="4">
        <v>6.6600000000000003E-4</v>
      </c>
      <c r="Y124" s="4">
        <v>2.8900000000000002E-3</v>
      </c>
      <c r="Z124" s="4">
        <v>5.3762999999999998E-2</v>
      </c>
    </row>
    <row r="125" spans="1:26" x14ac:dyDescent="0.55000000000000004">
      <c r="A125" s="6" t="s">
        <v>105</v>
      </c>
      <c r="B125" s="4"/>
      <c r="C125" s="4"/>
      <c r="D125" s="4">
        <v>0</v>
      </c>
      <c r="E125" s="4">
        <v>0</v>
      </c>
      <c r="F125" s="4">
        <v>0</v>
      </c>
      <c r="G125" s="4">
        <v>0</v>
      </c>
      <c r="H125" s="4">
        <v>1.088E-3</v>
      </c>
      <c r="I125" s="4">
        <v>0</v>
      </c>
      <c r="J125" s="4">
        <v>0</v>
      </c>
      <c r="K125" s="4">
        <v>1.124E-3</v>
      </c>
      <c r="L125" s="4">
        <v>1.449E-3</v>
      </c>
      <c r="M125" s="4">
        <v>1.2719999999999999E-3</v>
      </c>
      <c r="N125" s="4">
        <v>4.7280000000000004E-3</v>
      </c>
      <c r="O125" s="4">
        <v>4.9789999999999999E-3</v>
      </c>
      <c r="P125" s="4">
        <v>2.8119999999999998E-3</v>
      </c>
      <c r="Q125" s="4">
        <v>2.568E-3</v>
      </c>
      <c r="R125" s="4">
        <v>8.4800000000000001E-4</v>
      </c>
      <c r="S125" s="4">
        <v>1.392E-3</v>
      </c>
      <c r="T125" s="4">
        <v>6.3199999999999997E-4</v>
      </c>
      <c r="U125" s="4">
        <v>1.3929999999999999E-3</v>
      </c>
      <c r="V125" s="4">
        <v>1.0679999999999999E-3</v>
      </c>
      <c r="W125" s="4">
        <v>0</v>
      </c>
      <c r="X125" s="4">
        <v>1.9989999999999999E-3</v>
      </c>
      <c r="Y125" s="4">
        <v>2.8900000000000002E-3</v>
      </c>
      <c r="Z125" s="4">
        <v>0</v>
      </c>
    </row>
    <row r="126" spans="1:26" x14ac:dyDescent="0.55000000000000004">
      <c r="A126" s="6" t="s">
        <v>440</v>
      </c>
      <c r="B126" s="4"/>
      <c r="C126" s="4"/>
      <c r="D126" s="4">
        <v>0</v>
      </c>
      <c r="E126" s="4">
        <v>0</v>
      </c>
      <c r="F126" s="4">
        <v>0</v>
      </c>
      <c r="G126" s="4">
        <v>0</v>
      </c>
      <c r="H126" s="4">
        <v>4.3530000000000001E-3</v>
      </c>
      <c r="I126" s="4">
        <v>4.1820000000000003E-2</v>
      </c>
      <c r="J126" s="4">
        <v>2.1906999999999999E-2</v>
      </c>
      <c r="K126" s="4">
        <v>1.7978000000000001E-2</v>
      </c>
      <c r="L126" s="4">
        <v>0</v>
      </c>
      <c r="M126" s="4">
        <v>0</v>
      </c>
      <c r="N126" s="4">
        <v>0</v>
      </c>
      <c r="O126" s="4">
        <v>8.3000000000000001E-4</v>
      </c>
      <c r="P126" s="4">
        <v>0</v>
      </c>
      <c r="Q126" s="4">
        <v>0</v>
      </c>
      <c r="R126" s="4">
        <v>0</v>
      </c>
      <c r="S126" s="4">
        <v>0</v>
      </c>
      <c r="T126" s="4">
        <v>1.26E-4</v>
      </c>
      <c r="U126" s="4">
        <v>2.7900000000000001E-4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x14ac:dyDescent="0.55000000000000004">
      <c r="A127" s="6" t="s">
        <v>255</v>
      </c>
      <c r="B127" s="4"/>
      <c r="C127" s="4"/>
      <c r="D127" s="4">
        <v>0</v>
      </c>
      <c r="E127" s="4">
        <v>0</v>
      </c>
      <c r="F127" s="4">
        <v>0</v>
      </c>
      <c r="G127" s="4">
        <v>0</v>
      </c>
      <c r="H127" s="4">
        <v>1.088E-3</v>
      </c>
      <c r="I127" s="4">
        <v>1.23E-3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7.3399999999999995E-4</v>
      </c>
      <c r="R127" s="4">
        <v>1.908E-3</v>
      </c>
      <c r="S127" s="4">
        <v>1.2650000000000001E-3</v>
      </c>
      <c r="T127" s="4">
        <v>1.0120000000000001E-3</v>
      </c>
      <c r="U127" s="4">
        <v>1.3929999999999999E-3</v>
      </c>
      <c r="V127" s="4">
        <v>2.029E-3</v>
      </c>
      <c r="W127" s="4">
        <v>1.872E-3</v>
      </c>
      <c r="X127" s="4">
        <v>6.6600000000000003E-4</v>
      </c>
      <c r="Y127" s="4">
        <v>0</v>
      </c>
      <c r="Z127" s="4">
        <v>0</v>
      </c>
    </row>
    <row r="128" spans="1:26" x14ac:dyDescent="0.55000000000000004">
      <c r="A128" s="6" t="s">
        <v>126</v>
      </c>
      <c r="B128" s="4"/>
      <c r="C128" s="4"/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2.2469999999999999E-3</v>
      </c>
      <c r="L128" s="4">
        <v>5.7970000000000001E-3</v>
      </c>
      <c r="M128" s="4">
        <v>2.545E-3</v>
      </c>
      <c r="N128" s="4">
        <v>2.3640000000000002E-3</v>
      </c>
      <c r="O128" s="4">
        <v>8.3000000000000001E-4</v>
      </c>
      <c r="P128" s="4">
        <v>1.4059999999999999E-3</v>
      </c>
      <c r="Q128" s="4">
        <v>0</v>
      </c>
      <c r="R128" s="4">
        <v>1.4840000000000001E-3</v>
      </c>
      <c r="S128" s="4">
        <v>1.0120000000000001E-3</v>
      </c>
      <c r="T128" s="4">
        <v>1.6440000000000001E-3</v>
      </c>
      <c r="U128" s="4">
        <v>1.1150000000000001E-3</v>
      </c>
      <c r="V128" s="4">
        <v>9.6100000000000005E-4</v>
      </c>
      <c r="W128" s="4">
        <v>1.0399999999999999E-3</v>
      </c>
      <c r="X128" s="4">
        <v>1.3320000000000001E-3</v>
      </c>
      <c r="Y128" s="4">
        <v>0</v>
      </c>
      <c r="Z128" s="4">
        <v>5.3762999999999998E-2</v>
      </c>
    </row>
    <row r="129" spans="1:26" x14ac:dyDescent="0.55000000000000004">
      <c r="A129" s="6" t="s">
        <v>90</v>
      </c>
      <c r="B129" s="4"/>
      <c r="C129" s="4"/>
      <c r="D129" s="4">
        <v>0</v>
      </c>
      <c r="E129" s="4">
        <v>0</v>
      </c>
      <c r="F129" s="4">
        <v>0</v>
      </c>
      <c r="G129" s="4">
        <v>0</v>
      </c>
      <c r="H129" s="4">
        <v>1.088E-3</v>
      </c>
      <c r="I129" s="4">
        <v>1.23E-3</v>
      </c>
      <c r="J129" s="4">
        <v>1.289E-3</v>
      </c>
      <c r="K129" s="4">
        <v>0</v>
      </c>
      <c r="L129" s="4">
        <v>0</v>
      </c>
      <c r="M129" s="4">
        <v>0</v>
      </c>
      <c r="N129" s="4">
        <v>1.1820000000000001E-3</v>
      </c>
      <c r="O129" s="4">
        <v>4.1489999999999999E-3</v>
      </c>
      <c r="P129" s="4">
        <v>3.7490000000000002E-3</v>
      </c>
      <c r="Q129" s="4">
        <v>2.568E-3</v>
      </c>
      <c r="R129" s="4">
        <v>8.4800000000000001E-4</v>
      </c>
      <c r="S129" s="4">
        <v>6.3299999999999999E-4</v>
      </c>
      <c r="T129" s="4">
        <v>6.3199999999999997E-4</v>
      </c>
      <c r="U129" s="4">
        <v>1.4859999999999999E-3</v>
      </c>
      <c r="V129" s="4">
        <v>1.3879999999999999E-3</v>
      </c>
      <c r="W129" s="4">
        <v>1.0399999999999999E-3</v>
      </c>
      <c r="X129" s="4">
        <v>1.3320000000000001E-3</v>
      </c>
      <c r="Y129" s="4">
        <v>2.8900000000000002E-3</v>
      </c>
      <c r="Z129" s="4">
        <v>0</v>
      </c>
    </row>
    <row r="130" spans="1:26" x14ac:dyDescent="0.55000000000000004">
      <c r="A130" s="6" t="s">
        <v>238</v>
      </c>
      <c r="B130" s="4"/>
      <c r="C130" s="4"/>
      <c r="D130" s="4">
        <v>2.7026999999999999E-2</v>
      </c>
      <c r="E130" s="4">
        <v>0</v>
      </c>
      <c r="F130" s="4">
        <v>0</v>
      </c>
      <c r="G130" s="4">
        <v>0</v>
      </c>
      <c r="H130" s="4">
        <v>2.176E-3</v>
      </c>
      <c r="I130" s="4">
        <v>1.23E-3</v>
      </c>
      <c r="J130" s="4">
        <v>0</v>
      </c>
      <c r="K130" s="4">
        <v>0</v>
      </c>
      <c r="L130" s="4">
        <v>4.3480000000000003E-3</v>
      </c>
      <c r="M130" s="4">
        <v>0</v>
      </c>
      <c r="N130" s="4">
        <v>0</v>
      </c>
      <c r="O130" s="4">
        <v>0</v>
      </c>
      <c r="P130" s="4">
        <v>4.6900000000000002E-4</v>
      </c>
      <c r="Q130" s="4">
        <v>3.6699999999999998E-4</v>
      </c>
      <c r="R130" s="4">
        <v>2.12E-4</v>
      </c>
      <c r="S130" s="4">
        <v>5.0600000000000005E-4</v>
      </c>
      <c r="T130" s="4">
        <v>1.1379999999999999E-3</v>
      </c>
      <c r="U130" s="4">
        <v>9.2900000000000003E-4</v>
      </c>
      <c r="V130" s="4">
        <v>2.8830000000000001E-3</v>
      </c>
      <c r="W130" s="4">
        <v>2.7039999999999998E-3</v>
      </c>
      <c r="X130" s="4">
        <v>6.6600000000000003E-4</v>
      </c>
      <c r="Y130" s="4">
        <v>2.8900000000000002E-3</v>
      </c>
      <c r="Z130" s="4">
        <v>0</v>
      </c>
    </row>
    <row r="131" spans="1:26" x14ac:dyDescent="0.55000000000000004">
      <c r="A131" s="6" t="s">
        <v>60</v>
      </c>
      <c r="B131" s="4"/>
      <c r="C131" s="4"/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1.449E-3</v>
      </c>
      <c r="M131" s="4">
        <v>1.2719999999999999E-3</v>
      </c>
      <c r="N131" s="4">
        <v>0</v>
      </c>
      <c r="O131" s="4">
        <v>8.3000000000000001E-4</v>
      </c>
      <c r="P131" s="4">
        <v>1.874E-3</v>
      </c>
      <c r="Q131" s="4">
        <v>3.6699999999999998E-4</v>
      </c>
      <c r="R131" s="4">
        <v>1.2719999999999999E-3</v>
      </c>
      <c r="S131" s="4">
        <v>3.8000000000000002E-4</v>
      </c>
      <c r="T131" s="4">
        <v>2.15E-3</v>
      </c>
      <c r="U131" s="4">
        <v>1.5790000000000001E-3</v>
      </c>
      <c r="V131" s="4">
        <v>1.7080000000000001E-3</v>
      </c>
      <c r="W131" s="4">
        <v>0</v>
      </c>
      <c r="X131" s="4">
        <v>6.6600000000000003E-4</v>
      </c>
      <c r="Y131" s="4">
        <v>2.8900000000000002E-3</v>
      </c>
      <c r="Z131" s="4">
        <v>5.3762999999999998E-2</v>
      </c>
    </row>
    <row r="132" spans="1:26" x14ac:dyDescent="0.55000000000000004">
      <c r="A132" s="6" t="s">
        <v>68</v>
      </c>
      <c r="B132" s="4"/>
      <c r="C132" s="4"/>
      <c r="D132" s="4">
        <v>0</v>
      </c>
      <c r="E132" s="4">
        <v>0</v>
      </c>
      <c r="F132" s="4">
        <v>1.366E-3</v>
      </c>
      <c r="G132" s="4">
        <v>1.9269999999999999E-3</v>
      </c>
      <c r="H132" s="4">
        <v>0</v>
      </c>
      <c r="I132" s="4">
        <v>2.4599999999999999E-3</v>
      </c>
      <c r="J132" s="4">
        <v>1.289E-3</v>
      </c>
      <c r="K132" s="4">
        <v>1.124E-3</v>
      </c>
      <c r="L132" s="4">
        <v>0</v>
      </c>
      <c r="M132" s="4">
        <v>0</v>
      </c>
      <c r="N132" s="4">
        <v>2.3640000000000002E-3</v>
      </c>
      <c r="O132" s="4">
        <v>3.32E-3</v>
      </c>
      <c r="P132" s="4">
        <v>2.8119999999999998E-3</v>
      </c>
      <c r="Q132" s="4">
        <v>1.8339999999999999E-3</v>
      </c>
      <c r="R132" s="4">
        <v>3.1809999999999998E-3</v>
      </c>
      <c r="S132" s="4">
        <v>1.645E-3</v>
      </c>
      <c r="T132" s="4">
        <v>6.3199999999999997E-4</v>
      </c>
      <c r="U132" s="4">
        <v>6.4999999999999997E-4</v>
      </c>
      <c r="V132" s="4">
        <v>3.2000000000000003E-4</v>
      </c>
      <c r="W132" s="4">
        <v>1.248E-3</v>
      </c>
      <c r="X132" s="4">
        <v>6.6600000000000003E-4</v>
      </c>
      <c r="Y132" s="4">
        <v>0</v>
      </c>
      <c r="Z132" s="4">
        <v>0</v>
      </c>
    </row>
    <row r="133" spans="1:26" x14ac:dyDescent="0.55000000000000004">
      <c r="A133" s="6" t="s">
        <v>54</v>
      </c>
      <c r="B133" s="4"/>
      <c r="C133" s="4"/>
      <c r="D133" s="4">
        <v>0</v>
      </c>
      <c r="E133" s="4">
        <v>0</v>
      </c>
      <c r="F133" s="4">
        <v>0</v>
      </c>
      <c r="G133" s="4">
        <v>9.6299999999999999E-4</v>
      </c>
      <c r="H133" s="4">
        <v>1.088E-3</v>
      </c>
      <c r="I133" s="4">
        <v>0</v>
      </c>
      <c r="J133" s="4">
        <v>1.289E-3</v>
      </c>
      <c r="K133" s="4">
        <v>0</v>
      </c>
      <c r="L133" s="4">
        <v>0</v>
      </c>
      <c r="M133" s="4">
        <v>0</v>
      </c>
      <c r="N133" s="4">
        <v>1.1820000000000001E-3</v>
      </c>
      <c r="O133" s="4">
        <v>8.3000000000000001E-4</v>
      </c>
      <c r="P133" s="4">
        <v>4.6900000000000002E-4</v>
      </c>
      <c r="Q133" s="4">
        <v>0</v>
      </c>
      <c r="R133" s="4">
        <v>1.908E-3</v>
      </c>
      <c r="S133" s="4">
        <v>5.0600000000000005E-4</v>
      </c>
      <c r="T133" s="4">
        <v>1.897E-3</v>
      </c>
      <c r="U133" s="4">
        <v>1.2999999999999999E-3</v>
      </c>
      <c r="V133" s="4">
        <v>1.281E-3</v>
      </c>
      <c r="W133" s="4">
        <v>6.2399999999999999E-4</v>
      </c>
      <c r="X133" s="4">
        <v>2.6649999999999998E-3</v>
      </c>
      <c r="Y133" s="4">
        <v>2.8900000000000002E-3</v>
      </c>
      <c r="Z133" s="4">
        <v>5.3762999999999998E-2</v>
      </c>
    </row>
    <row r="134" spans="1:26" x14ac:dyDescent="0.55000000000000004">
      <c r="A134" s="6" t="s">
        <v>325</v>
      </c>
      <c r="B134" s="4"/>
      <c r="C134" s="4"/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1.289E-3</v>
      </c>
      <c r="K134" s="4">
        <v>0</v>
      </c>
      <c r="L134" s="4">
        <v>0</v>
      </c>
      <c r="M134" s="4">
        <v>0</v>
      </c>
      <c r="N134" s="4">
        <v>0</v>
      </c>
      <c r="O134" s="4">
        <v>8.3000000000000001E-4</v>
      </c>
      <c r="P134" s="4">
        <v>1.4059999999999999E-3</v>
      </c>
      <c r="Q134" s="4">
        <v>0</v>
      </c>
      <c r="R134" s="4">
        <v>0</v>
      </c>
      <c r="S134" s="4">
        <v>0</v>
      </c>
      <c r="T134" s="4">
        <v>2.5300000000000002E-4</v>
      </c>
      <c r="U134" s="4">
        <v>2.0430000000000001E-3</v>
      </c>
      <c r="V134" s="4">
        <v>2.5630000000000002E-3</v>
      </c>
      <c r="W134" s="4">
        <v>3.5370000000000002E-3</v>
      </c>
      <c r="X134" s="4">
        <v>1.3320000000000001E-3</v>
      </c>
      <c r="Y134" s="4">
        <v>0</v>
      </c>
      <c r="Z134" s="4">
        <v>0</v>
      </c>
    </row>
    <row r="135" spans="1:26" x14ac:dyDescent="0.55000000000000004">
      <c r="A135" s="6" t="s">
        <v>82</v>
      </c>
      <c r="B135" s="4"/>
      <c r="C135" s="4"/>
      <c r="D135" s="4">
        <v>0</v>
      </c>
      <c r="E135" s="4">
        <v>0</v>
      </c>
      <c r="F135" s="4">
        <v>1.366E-3</v>
      </c>
      <c r="G135" s="4">
        <v>0</v>
      </c>
      <c r="H135" s="4">
        <v>1.088E-3</v>
      </c>
      <c r="I135" s="4">
        <v>0</v>
      </c>
      <c r="J135" s="4">
        <v>2.5769999999999999E-3</v>
      </c>
      <c r="K135" s="4">
        <v>0</v>
      </c>
      <c r="L135" s="4">
        <v>1.449E-3</v>
      </c>
      <c r="M135" s="4">
        <v>0</v>
      </c>
      <c r="N135" s="4">
        <v>0</v>
      </c>
      <c r="O135" s="4">
        <v>0</v>
      </c>
      <c r="P135" s="4">
        <v>4.6900000000000002E-4</v>
      </c>
      <c r="Q135" s="4">
        <v>0</v>
      </c>
      <c r="R135" s="4">
        <v>1.908E-3</v>
      </c>
      <c r="S135" s="4">
        <v>1.139E-3</v>
      </c>
      <c r="T135" s="4">
        <v>2.2769999999999999E-3</v>
      </c>
      <c r="U135" s="4">
        <v>1.0219999999999999E-3</v>
      </c>
      <c r="V135" s="4">
        <v>1.3879999999999999E-3</v>
      </c>
      <c r="W135" s="4">
        <v>6.2399999999999999E-4</v>
      </c>
      <c r="X135" s="4">
        <v>0</v>
      </c>
      <c r="Y135" s="4">
        <v>0</v>
      </c>
      <c r="Z135" s="4">
        <v>2.1505E-2</v>
      </c>
    </row>
    <row r="136" spans="1:26" x14ac:dyDescent="0.55000000000000004">
      <c r="A136" s="6" t="s">
        <v>101</v>
      </c>
      <c r="B136" s="4"/>
      <c r="C136" s="4"/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3.6699999999999998E-4</v>
      </c>
      <c r="R136" s="4">
        <v>1.06E-3</v>
      </c>
      <c r="S136" s="4">
        <v>5.0600000000000005E-4</v>
      </c>
      <c r="T136" s="4">
        <v>1.897E-3</v>
      </c>
      <c r="U136" s="4">
        <v>2.2290000000000001E-3</v>
      </c>
      <c r="V136" s="4">
        <v>1.281E-3</v>
      </c>
      <c r="W136" s="4">
        <v>1.248E-3</v>
      </c>
      <c r="X136" s="4">
        <v>6.6600000000000003E-4</v>
      </c>
      <c r="Y136" s="4">
        <v>0</v>
      </c>
      <c r="Z136" s="4">
        <v>2.1505E-2</v>
      </c>
    </row>
    <row r="137" spans="1:26" x14ac:dyDescent="0.55000000000000004">
      <c r="A137" s="6" t="s">
        <v>34</v>
      </c>
      <c r="B137" s="4"/>
      <c r="C137" s="4"/>
      <c r="D137" s="4">
        <v>0</v>
      </c>
      <c r="E137" s="4">
        <v>0</v>
      </c>
      <c r="F137" s="4">
        <v>0</v>
      </c>
      <c r="G137" s="4">
        <v>9.6299999999999999E-4</v>
      </c>
      <c r="H137" s="4">
        <v>0</v>
      </c>
      <c r="I137" s="4">
        <v>0</v>
      </c>
      <c r="J137" s="4">
        <v>0</v>
      </c>
      <c r="K137" s="4">
        <v>1.124E-3</v>
      </c>
      <c r="L137" s="4">
        <v>0</v>
      </c>
      <c r="M137" s="4">
        <v>2.545E-3</v>
      </c>
      <c r="N137" s="4">
        <v>3.5460000000000001E-3</v>
      </c>
      <c r="O137" s="4">
        <v>3.32E-3</v>
      </c>
      <c r="P137" s="4">
        <v>9.3700000000000001E-4</v>
      </c>
      <c r="Q137" s="4">
        <v>0</v>
      </c>
      <c r="R137" s="4">
        <v>6.3599999999999996E-4</v>
      </c>
      <c r="S137" s="4">
        <v>5.0600000000000005E-4</v>
      </c>
      <c r="T137" s="4">
        <v>8.8500000000000004E-4</v>
      </c>
      <c r="U137" s="4">
        <v>1.4859999999999999E-3</v>
      </c>
      <c r="V137" s="4">
        <v>1.6019999999999999E-3</v>
      </c>
      <c r="W137" s="4">
        <v>1.872E-3</v>
      </c>
      <c r="X137" s="4">
        <v>1.3320000000000001E-3</v>
      </c>
      <c r="Y137" s="4">
        <v>0</v>
      </c>
      <c r="Z137" s="4">
        <v>0</v>
      </c>
    </row>
    <row r="138" spans="1:26" x14ac:dyDescent="0.55000000000000004">
      <c r="A138" s="6" t="s">
        <v>411</v>
      </c>
      <c r="B138" s="4"/>
      <c r="C138" s="4"/>
      <c r="D138" s="4">
        <v>0</v>
      </c>
      <c r="E138" s="4">
        <v>0</v>
      </c>
      <c r="F138" s="4">
        <v>0</v>
      </c>
      <c r="G138" s="4">
        <v>0</v>
      </c>
      <c r="H138" s="4">
        <v>1.088E-3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4.934E-3</v>
      </c>
      <c r="T138" s="4">
        <v>1.771E-3</v>
      </c>
      <c r="U138" s="4">
        <v>6.4999999999999997E-4</v>
      </c>
      <c r="V138" s="4">
        <v>6.4099999999999997E-4</v>
      </c>
      <c r="W138" s="4">
        <v>2.0799999999999999E-4</v>
      </c>
      <c r="X138" s="4">
        <v>0</v>
      </c>
      <c r="Y138" s="4">
        <v>0</v>
      </c>
      <c r="Z138" s="4">
        <v>0</v>
      </c>
    </row>
    <row r="139" spans="1:26" x14ac:dyDescent="0.55000000000000004">
      <c r="A139" s="6" t="s">
        <v>58</v>
      </c>
      <c r="B139" s="4"/>
      <c r="C139" s="4"/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1.66E-3</v>
      </c>
      <c r="P139" s="4">
        <v>2.343E-3</v>
      </c>
      <c r="Q139" s="4">
        <v>7.3399999999999995E-4</v>
      </c>
      <c r="R139" s="4">
        <v>1.696E-3</v>
      </c>
      <c r="S139" s="4">
        <v>1.0120000000000001E-3</v>
      </c>
      <c r="T139" s="4">
        <v>2.0240000000000002E-3</v>
      </c>
      <c r="U139" s="4">
        <v>1.2999999999999999E-3</v>
      </c>
      <c r="V139" s="4">
        <v>1.0679999999999999E-3</v>
      </c>
      <c r="W139" s="4">
        <v>2.0799999999999999E-4</v>
      </c>
      <c r="X139" s="4">
        <v>0</v>
      </c>
      <c r="Y139" s="4">
        <v>0</v>
      </c>
      <c r="Z139" s="4">
        <v>2.1505E-2</v>
      </c>
    </row>
    <row r="140" spans="1:26" x14ac:dyDescent="0.55000000000000004">
      <c r="A140" s="6" t="s">
        <v>223</v>
      </c>
      <c r="B140" s="4"/>
      <c r="C140" s="4"/>
      <c r="D140" s="4">
        <v>0</v>
      </c>
      <c r="E140" s="4">
        <v>0</v>
      </c>
      <c r="F140" s="4">
        <v>0</v>
      </c>
      <c r="G140" s="4">
        <v>0</v>
      </c>
      <c r="H140" s="4">
        <v>1.088E-3</v>
      </c>
      <c r="I140" s="4">
        <v>0</v>
      </c>
      <c r="J140" s="4">
        <v>1.289E-3</v>
      </c>
      <c r="K140" s="4">
        <v>0</v>
      </c>
      <c r="L140" s="4">
        <v>8.6960000000000006E-3</v>
      </c>
      <c r="M140" s="4">
        <v>1.2719999999999999E-3</v>
      </c>
      <c r="N140" s="4">
        <v>1.1820000000000001E-3</v>
      </c>
      <c r="O140" s="4">
        <v>8.3000000000000001E-4</v>
      </c>
      <c r="P140" s="4">
        <v>4.6900000000000002E-4</v>
      </c>
      <c r="Q140" s="4">
        <v>0</v>
      </c>
      <c r="R140" s="4">
        <v>4.2400000000000001E-4</v>
      </c>
      <c r="S140" s="4">
        <v>1.392E-3</v>
      </c>
      <c r="T140" s="4">
        <v>3.79E-4</v>
      </c>
      <c r="U140" s="4">
        <v>1.207E-3</v>
      </c>
      <c r="V140" s="4">
        <v>1.175E-3</v>
      </c>
      <c r="W140" s="4">
        <v>1.872E-3</v>
      </c>
      <c r="X140" s="4">
        <v>1.9989999999999999E-3</v>
      </c>
      <c r="Y140" s="4">
        <v>0</v>
      </c>
      <c r="Z140" s="4">
        <v>2.1505E-2</v>
      </c>
    </row>
    <row r="141" spans="1:26" x14ac:dyDescent="0.55000000000000004">
      <c r="A141" s="6" t="s">
        <v>199</v>
      </c>
      <c r="B141" s="4"/>
      <c r="C141" s="4"/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4.2400000000000001E-4</v>
      </c>
      <c r="S141" s="4">
        <v>1.8979999999999999E-3</v>
      </c>
      <c r="T141" s="4">
        <v>8.8500000000000004E-4</v>
      </c>
      <c r="U141" s="4">
        <v>1.6720000000000001E-3</v>
      </c>
      <c r="V141" s="4">
        <v>1.495E-3</v>
      </c>
      <c r="W141" s="4">
        <v>6.2399999999999999E-4</v>
      </c>
      <c r="X141" s="4">
        <v>6.6600000000000003E-4</v>
      </c>
      <c r="Y141" s="4">
        <v>2.8900000000000002E-3</v>
      </c>
      <c r="Z141" s="4">
        <v>5.3762999999999998E-2</v>
      </c>
    </row>
    <row r="142" spans="1:26" x14ac:dyDescent="0.55000000000000004">
      <c r="A142" s="6" t="s">
        <v>181</v>
      </c>
      <c r="B142" s="4"/>
      <c r="C142" s="4"/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1.23E-3</v>
      </c>
      <c r="J142" s="4">
        <v>0</v>
      </c>
      <c r="K142" s="4">
        <v>3.3709999999999999E-3</v>
      </c>
      <c r="L142" s="4">
        <v>2.8990000000000001E-3</v>
      </c>
      <c r="M142" s="4">
        <v>0</v>
      </c>
      <c r="N142" s="4">
        <v>1.1820000000000001E-3</v>
      </c>
      <c r="O142" s="4">
        <v>8.3000000000000001E-4</v>
      </c>
      <c r="P142" s="4">
        <v>2.343E-3</v>
      </c>
      <c r="Q142" s="4">
        <v>0</v>
      </c>
      <c r="R142" s="4">
        <v>1.06E-3</v>
      </c>
      <c r="S142" s="4">
        <v>1.0120000000000001E-3</v>
      </c>
      <c r="T142" s="4">
        <v>1.2650000000000001E-3</v>
      </c>
      <c r="U142" s="4">
        <v>6.4999999999999997E-4</v>
      </c>
      <c r="V142" s="4">
        <v>2.029E-3</v>
      </c>
      <c r="W142" s="4">
        <v>6.2399999999999999E-4</v>
      </c>
      <c r="X142" s="4">
        <v>6.6600000000000003E-4</v>
      </c>
      <c r="Y142" s="4">
        <v>0</v>
      </c>
      <c r="Z142" s="4">
        <v>0</v>
      </c>
    </row>
    <row r="143" spans="1:26" x14ac:dyDescent="0.55000000000000004">
      <c r="A143" s="6" t="s">
        <v>218</v>
      </c>
      <c r="B143" s="4"/>
      <c r="C143" s="4"/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2.4599999999999999E-3</v>
      </c>
      <c r="J143" s="4">
        <v>0</v>
      </c>
      <c r="K143" s="4">
        <v>0</v>
      </c>
      <c r="L143" s="4">
        <v>2.8990000000000001E-3</v>
      </c>
      <c r="M143" s="4">
        <v>0</v>
      </c>
      <c r="N143" s="4">
        <v>0</v>
      </c>
      <c r="O143" s="4">
        <v>8.3000000000000001E-4</v>
      </c>
      <c r="P143" s="4">
        <v>3.2799999999999999E-3</v>
      </c>
      <c r="Q143" s="4">
        <v>1.101E-3</v>
      </c>
      <c r="R143" s="4">
        <v>6.3599999999999996E-4</v>
      </c>
      <c r="S143" s="4">
        <v>1.2650000000000001E-3</v>
      </c>
      <c r="T143" s="4">
        <v>1.1379999999999999E-3</v>
      </c>
      <c r="U143" s="4">
        <v>1.7650000000000001E-3</v>
      </c>
      <c r="V143" s="4">
        <v>6.4099999999999997E-4</v>
      </c>
      <c r="W143" s="4">
        <v>4.1599999999999997E-4</v>
      </c>
      <c r="X143" s="4">
        <v>6.6600000000000003E-4</v>
      </c>
      <c r="Y143" s="4">
        <v>0</v>
      </c>
      <c r="Z143" s="4">
        <v>0</v>
      </c>
    </row>
    <row r="144" spans="1:26" x14ac:dyDescent="0.55000000000000004">
      <c r="A144" s="6" t="s">
        <v>172</v>
      </c>
      <c r="B144" s="4"/>
      <c r="C144" s="4"/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1.1820000000000001E-3</v>
      </c>
      <c r="O144" s="4">
        <v>0</v>
      </c>
      <c r="P144" s="4">
        <v>0</v>
      </c>
      <c r="Q144" s="4">
        <v>0</v>
      </c>
      <c r="R144" s="4">
        <v>1.06E-3</v>
      </c>
      <c r="S144" s="4">
        <v>1.139E-3</v>
      </c>
      <c r="T144" s="4">
        <v>5.3119999999999999E-3</v>
      </c>
      <c r="U144" s="4">
        <v>0</v>
      </c>
      <c r="V144" s="4">
        <v>0</v>
      </c>
      <c r="W144" s="4">
        <v>0</v>
      </c>
      <c r="X144" s="4">
        <v>6.6600000000000003E-4</v>
      </c>
      <c r="Y144" s="4">
        <v>2.8900000000000002E-3</v>
      </c>
      <c r="Z144" s="4">
        <v>5.3762999999999998E-2</v>
      </c>
    </row>
    <row r="145" spans="1:26" x14ac:dyDescent="0.55000000000000004">
      <c r="A145" s="6" t="s">
        <v>180</v>
      </c>
      <c r="B145" s="4"/>
      <c r="C145" s="4"/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1.289E-3</v>
      </c>
      <c r="K145" s="4">
        <v>0</v>
      </c>
      <c r="L145" s="4">
        <v>0</v>
      </c>
      <c r="M145" s="4">
        <v>0</v>
      </c>
      <c r="N145" s="4">
        <v>7.0920000000000002E-3</v>
      </c>
      <c r="O145" s="4">
        <v>1.66E-3</v>
      </c>
      <c r="P145" s="4">
        <v>3.2799999999999999E-3</v>
      </c>
      <c r="Q145" s="4">
        <v>1.101E-3</v>
      </c>
      <c r="R145" s="4">
        <v>4.0289999999999996E-3</v>
      </c>
      <c r="S145" s="4">
        <v>2.2769999999999999E-3</v>
      </c>
      <c r="T145" s="4">
        <v>5.0600000000000005E-4</v>
      </c>
      <c r="U145" s="4">
        <v>9.2999999999999997E-5</v>
      </c>
      <c r="V145" s="4">
        <v>3.2000000000000003E-4</v>
      </c>
      <c r="W145" s="4">
        <v>0</v>
      </c>
      <c r="X145" s="4">
        <v>0</v>
      </c>
      <c r="Y145" s="4">
        <v>0</v>
      </c>
      <c r="Z145" s="4">
        <v>0</v>
      </c>
    </row>
    <row r="146" spans="1:26" x14ac:dyDescent="0.55000000000000004">
      <c r="A146" s="6" t="s">
        <v>36</v>
      </c>
      <c r="B146" s="4"/>
      <c r="C146" s="4"/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2.5769999999999999E-3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3.7490000000000002E-3</v>
      </c>
      <c r="Q146" s="4">
        <v>1.101E-3</v>
      </c>
      <c r="R146" s="4">
        <v>4.4530000000000004E-3</v>
      </c>
      <c r="S146" s="4">
        <v>2.4039999999999999E-3</v>
      </c>
      <c r="T146" s="4">
        <v>8.8500000000000004E-4</v>
      </c>
      <c r="U146" s="4">
        <v>2.7900000000000001E-4</v>
      </c>
      <c r="V146" s="4">
        <v>1.07E-4</v>
      </c>
      <c r="W146" s="4">
        <v>0</v>
      </c>
      <c r="X146" s="4">
        <v>0</v>
      </c>
      <c r="Y146" s="4">
        <v>0</v>
      </c>
      <c r="Z146" s="4">
        <v>0</v>
      </c>
    </row>
    <row r="147" spans="1:26" x14ac:dyDescent="0.55000000000000004">
      <c r="A147" s="6" t="s">
        <v>285</v>
      </c>
      <c r="B147" s="4"/>
      <c r="C147" s="4"/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1.23E-3</v>
      </c>
      <c r="J147" s="4">
        <v>3.8660000000000001E-3</v>
      </c>
      <c r="K147" s="4">
        <v>2.2469999999999999E-3</v>
      </c>
      <c r="L147" s="4">
        <v>0</v>
      </c>
      <c r="M147" s="4">
        <v>1.2719999999999999E-3</v>
      </c>
      <c r="N147" s="4">
        <v>0</v>
      </c>
      <c r="O147" s="4">
        <v>8.3000000000000001E-4</v>
      </c>
      <c r="P147" s="4">
        <v>2.8119999999999998E-3</v>
      </c>
      <c r="Q147" s="4">
        <v>3.6699999999999998E-4</v>
      </c>
      <c r="R147" s="4">
        <v>1.2719999999999999E-3</v>
      </c>
      <c r="S147" s="4">
        <v>3.8000000000000002E-4</v>
      </c>
      <c r="T147" s="4">
        <v>1.26E-4</v>
      </c>
      <c r="U147" s="4">
        <v>1.8580000000000001E-3</v>
      </c>
      <c r="V147" s="4">
        <v>1.6019999999999999E-3</v>
      </c>
      <c r="W147" s="4">
        <v>6.2399999999999999E-4</v>
      </c>
      <c r="X147" s="4">
        <v>0</v>
      </c>
      <c r="Y147" s="4">
        <v>0</v>
      </c>
      <c r="Z147" s="4">
        <v>0</v>
      </c>
    </row>
    <row r="148" spans="1:26" x14ac:dyDescent="0.55000000000000004">
      <c r="A148" s="6" t="s">
        <v>226</v>
      </c>
      <c r="B148" s="4"/>
      <c r="C148" s="4"/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1.124E-3</v>
      </c>
      <c r="L148" s="4">
        <v>0</v>
      </c>
      <c r="M148" s="4">
        <v>0</v>
      </c>
      <c r="N148" s="4">
        <v>0</v>
      </c>
      <c r="O148" s="4">
        <v>3.32E-3</v>
      </c>
      <c r="P148" s="4">
        <v>2.343E-3</v>
      </c>
      <c r="Q148" s="4">
        <v>1.101E-3</v>
      </c>
      <c r="R148" s="4">
        <v>1.06E-3</v>
      </c>
      <c r="S148" s="4">
        <v>1.392E-3</v>
      </c>
      <c r="T148" s="4">
        <v>2.15E-3</v>
      </c>
      <c r="U148" s="4">
        <v>1.0219999999999999E-3</v>
      </c>
      <c r="V148" s="4">
        <v>5.3399999999999997E-4</v>
      </c>
      <c r="W148" s="4">
        <v>2.0799999999999999E-4</v>
      </c>
      <c r="X148" s="4">
        <v>0</v>
      </c>
      <c r="Y148" s="4">
        <v>0</v>
      </c>
      <c r="Z148" s="4">
        <v>0</v>
      </c>
    </row>
    <row r="149" spans="1:26" x14ac:dyDescent="0.55000000000000004">
      <c r="A149" s="6" t="s">
        <v>162</v>
      </c>
      <c r="B149" s="4"/>
      <c r="C149" s="4"/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1.289E-3</v>
      </c>
      <c r="K149" s="4">
        <v>0</v>
      </c>
      <c r="L149" s="4">
        <v>0</v>
      </c>
      <c r="M149" s="4">
        <v>1.2719999999999999E-3</v>
      </c>
      <c r="N149" s="4">
        <v>0</v>
      </c>
      <c r="O149" s="4">
        <v>0</v>
      </c>
      <c r="P149" s="4">
        <v>4.6900000000000002E-4</v>
      </c>
      <c r="Q149" s="4">
        <v>7.3399999999999995E-4</v>
      </c>
      <c r="R149" s="4">
        <v>1.06E-3</v>
      </c>
      <c r="S149" s="4">
        <v>6.3299999999999999E-4</v>
      </c>
      <c r="T149" s="4">
        <v>1.1379999999999999E-3</v>
      </c>
      <c r="U149" s="4">
        <v>1.2999999999999999E-3</v>
      </c>
      <c r="V149" s="4">
        <v>1.6019999999999999E-3</v>
      </c>
      <c r="W149" s="4">
        <v>1.456E-3</v>
      </c>
      <c r="X149" s="4">
        <v>6.6600000000000003E-4</v>
      </c>
      <c r="Y149" s="4">
        <v>2.8900000000000002E-3</v>
      </c>
      <c r="Z149" s="4">
        <v>0</v>
      </c>
    </row>
    <row r="150" spans="1:26" x14ac:dyDescent="0.55000000000000004">
      <c r="A150" s="6" t="s">
        <v>446</v>
      </c>
      <c r="B150" s="4"/>
      <c r="C150" s="4"/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1.23E-3</v>
      </c>
      <c r="J150" s="4">
        <v>0</v>
      </c>
      <c r="K150" s="4">
        <v>0</v>
      </c>
      <c r="L150" s="4">
        <v>0</v>
      </c>
      <c r="M150" s="4">
        <v>1.2719999999999999E-3</v>
      </c>
      <c r="N150" s="4">
        <v>4.7280000000000004E-3</v>
      </c>
      <c r="O150" s="4">
        <v>4.9789999999999999E-3</v>
      </c>
      <c r="P150" s="4">
        <v>7.9660000000000009E-3</v>
      </c>
      <c r="Q150" s="4">
        <v>6.2360000000000002E-3</v>
      </c>
      <c r="R150" s="4">
        <v>2.1199999999999999E-3</v>
      </c>
      <c r="S150" s="4">
        <v>3.8000000000000002E-4</v>
      </c>
      <c r="T150" s="4">
        <v>0</v>
      </c>
      <c r="U150" s="4">
        <v>0</v>
      </c>
      <c r="V150" s="4">
        <v>2.14E-4</v>
      </c>
      <c r="W150" s="4">
        <v>0</v>
      </c>
      <c r="X150" s="4">
        <v>6.6600000000000003E-4</v>
      </c>
      <c r="Y150" s="4">
        <v>0</v>
      </c>
      <c r="Z150" s="4">
        <v>0</v>
      </c>
    </row>
    <row r="151" spans="1:26" x14ac:dyDescent="0.55000000000000004">
      <c r="A151" s="6" t="s">
        <v>92</v>
      </c>
      <c r="B151" s="4"/>
      <c r="C151" s="4"/>
      <c r="D151" s="4">
        <v>0</v>
      </c>
      <c r="E151" s="4">
        <v>0</v>
      </c>
      <c r="F151" s="4">
        <v>0</v>
      </c>
      <c r="G151" s="4">
        <v>0</v>
      </c>
      <c r="H151" s="4">
        <v>1.088E-3</v>
      </c>
      <c r="I151" s="4">
        <v>3.6900000000000001E-3</v>
      </c>
      <c r="J151" s="4">
        <v>3.8660000000000001E-3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3.6699999999999998E-4</v>
      </c>
      <c r="R151" s="4">
        <v>1.2719999999999999E-3</v>
      </c>
      <c r="S151" s="4">
        <v>3.8000000000000002E-4</v>
      </c>
      <c r="T151" s="4">
        <v>1.897E-3</v>
      </c>
      <c r="U151" s="4">
        <v>1.1150000000000001E-3</v>
      </c>
      <c r="V151" s="4">
        <v>1.3879999999999999E-3</v>
      </c>
      <c r="W151" s="4">
        <v>6.2399999999999999E-4</v>
      </c>
      <c r="X151" s="4">
        <v>0</v>
      </c>
      <c r="Y151" s="4">
        <v>0</v>
      </c>
      <c r="Z151" s="4">
        <v>2.1505E-2</v>
      </c>
    </row>
    <row r="152" spans="1:26" x14ac:dyDescent="0.55000000000000004">
      <c r="A152" s="6" t="s">
        <v>148</v>
      </c>
      <c r="B152" s="4"/>
      <c r="C152" s="4"/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1.449E-3</v>
      </c>
      <c r="M152" s="4">
        <v>1.2719999999999999E-3</v>
      </c>
      <c r="N152" s="4">
        <v>0</v>
      </c>
      <c r="O152" s="4">
        <v>0</v>
      </c>
      <c r="P152" s="4">
        <v>4.6900000000000002E-4</v>
      </c>
      <c r="Q152" s="4">
        <v>1.8339999999999999E-3</v>
      </c>
      <c r="R152" s="4">
        <v>2.3319999999999999E-3</v>
      </c>
      <c r="S152" s="4">
        <v>1.2650000000000001E-3</v>
      </c>
      <c r="T152" s="4">
        <v>6.3199999999999997E-4</v>
      </c>
      <c r="U152" s="4">
        <v>1.4859999999999999E-3</v>
      </c>
      <c r="V152" s="4">
        <v>9.6100000000000005E-4</v>
      </c>
      <c r="W152" s="4">
        <v>2.0799999999999999E-4</v>
      </c>
      <c r="X152" s="4">
        <v>1.3320000000000001E-3</v>
      </c>
      <c r="Y152" s="4">
        <v>0</v>
      </c>
      <c r="Z152" s="4">
        <v>0</v>
      </c>
    </row>
    <row r="153" spans="1:26" x14ac:dyDescent="0.55000000000000004">
      <c r="A153" s="6" t="s">
        <v>62</v>
      </c>
      <c r="B153" s="4"/>
      <c r="C153" s="4"/>
      <c r="D153" s="4">
        <v>2.7026999999999999E-2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1.289E-3</v>
      </c>
      <c r="K153" s="4">
        <v>2.2469999999999999E-3</v>
      </c>
      <c r="L153" s="4">
        <v>1.449E-3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1.4840000000000001E-3</v>
      </c>
      <c r="S153" s="4">
        <v>3.8000000000000002E-4</v>
      </c>
      <c r="T153" s="4">
        <v>1.897E-3</v>
      </c>
      <c r="U153" s="4">
        <v>9.2900000000000003E-4</v>
      </c>
      <c r="V153" s="4">
        <v>1.281E-3</v>
      </c>
      <c r="W153" s="4">
        <v>2.0799999999999999E-4</v>
      </c>
      <c r="X153" s="4">
        <v>1.3320000000000001E-3</v>
      </c>
      <c r="Y153" s="4">
        <v>2.8900000000000002E-3</v>
      </c>
      <c r="Z153" s="4">
        <v>5.3762999999999998E-2</v>
      </c>
    </row>
    <row r="154" spans="1:26" x14ac:dyDescent="0.55000000000000004">
      <c r="A154" s="6" t="s">
        <v>100</v>
      </c>
      <c r="B154" s="4"/>
      <c r="C154" s="4"/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9.3700000000000001E-4</v>
      </c>
      <c r="Q154" s="4">
        <v>3.6699999999999998E-4</v>
      </c>
      <c r="R154" s="4">
        <v>1.2719999999999999E-3</v>
      </c>
      <c r="S154" s="4">
        <v>1.2650000000000001E-3</v>
      </c>
      <c r="T154" s="4">
        <v>1.771E-3</v>
      </c>
      <c r="U154" s="4">
        <v>1.3929999999999999E-3</v>
      </c>
      <c r="V154" s="4">
        <v>1.0679999999999999E-3</v>
      </c>
      <c r="W154" s="4">
        <v>6.2399999999999999E-4</v>
      </c>
      <c r="X154" s="4">
        <v>0</v>
      </c>
      <c r="Y154" s="4">
        <v>0</v>
      </c>
      <c r="Z154" s="4">
        <v>0</v>
      </c>
    </row>
    <row r="155" spans="1:26" x14ac:dyDescent="0.55000000000000004">
      <c r="A155" s="6" t="s">
        <v>239</v>
      </c>
      <c r="B155" s="4"/>
      <c r="C155" s="4"/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1.2719999999999999E-3</v>
      </c>
      <c r="N155" s="4">
        <v>3.5460000000000001E-3</v>
      </c>
      <c r="O155" s="4">
        <v>0</v>
      </c>
      <c r="P155" s="4">
        <v>1.4059999999999999E-3</v>
      </c>
      <c r="Q155" s="4">
        <v>7.3399999999999995E-4</v>
      </c>
      <c r="R155" s="4">
        <v>3.8170000000000001E-3</v>
      </c>
      <c r="S155" s="4">
        <v>2.0240000000000002E-3</v>
      </c>
      <c r="T155" s="4">
        <v>5.0600000000000005E-4</v>
      </c>
      <c r="U155" s="4">
        <v>1.0219999999999999E-3</v>
      </c>
      <c r="V155" s="4">
        <v>3.2000000000000003E-4</v>
      </c>
      <c r="W155" s="4">
        <v>0</v>
      </c>
      <c r="X155" s="4">
        <v>0</v>
      </c>
      <c r="Y155" s="4">
        <v>0</v>
      </c>
      <c r="Z155" s="4">
        <v>0</v>
      </c>
    </row>
    <row r="156" spans="1:26" x14ac:dyDescent="0.55000000000000004">
      <c r="A156" s="6" t="s">
        <v>480</v>
      </c>
      <c r="B156" s="4"/>
      <c r="C156" s="4"/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1.289E-3</v>
      </c>
      <c r="K156" s="4">
        <v>0</v>
      </c>
      <c r="L156" s="4">
        <v>0</v>
      </c>
      <c r="M156" s="4">
        <v>0</v>
      </c>
      <c r="N156" s="4">
        <v>0</v>
      </c>
      <c r="O156" s="4">
        <v>8.3000000000000001E-4</v>
      </c>
      <c r="P156" s="4">
        <v>0</v>
      </c>
      <c r="Q156" s="4">
        <v>7.3399999999999995E-4</v>
      </c>
      <c r="R156" s="4">
        <v>2.12E-4</v>
      </c>
      <c r="S156" s="4">
        <v>3.8000000000000002E-4</v>
      </c>
      <c r="T156" s="4">
        <v>5.0600000000000005E-4</v>
      </c>
      <c r="U156" s="4">
        <v>1.2999999999999999E-3</v>
      </c>
      <c r="V156" s="4">
        <v>1.3879999999999999E-3</v>
      </c>
      <c r="W156" s="4">
        <v>1.872E-3</v>
      </c>
      <c r="X156" s="4">
        <v>4.6639999999999997E-3</v>
      </c>
      <c r="Y156" s="4">
        <v>1.4451E-2</v>
      </c>
      <c r="Z156" s="4">
        <v>1.0753E-2</v>
      </c>
    </row>
    <row r="157" spans="1:26" x14ac:dyDescent="0.55000000000000004">
      <c r="A157" s="6" t="s">
        <v>313</v>
      </c>
      <c r="B157" s="4"/>
      <c r="C157" s="4"/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1.289E-3</v>
      </c>
      <c r="K157" s="4">
        <v>1.124E-3</v>
      </c>
      <c r="L157" s="4">
        <v>0</v>
      </c>
      <c r="M157" s="4">
        <v>0</v>
      </c>
      <c r="N157" s="4">
        <v>0</v>
      </c>
      <c r="O157" s="4">
        <v>1.66E-3</v>
      </c>
      <c r="P157" s="4">
        <v>1.874E-3</v>
      </c>
      <c r="Q157" s="4">
        <v>7.3399999999999995E-4</v>
      </c>
      <c r="R157" s="4">
        <v>1.696E-3</v>
      </c>
      <c r="S157" s="4">
        <v>1.0120000000000001E-3</v>
      </c>
      <c r="T157" s="4">
        <v>1.1379999999999999E-3</v>
      </c>
      <c r="U157" s="4">
        <v>3.7199999999999999E-4</v>
      </c>
      <c r="V157" s="4">
        <v>1.495E-3</v>
      </c>
      <c r="W157" s="4">
        <v>8.3199999999999995E-4</v>
      </c>
      <c r="X157" s="4">
        <v>1.9989999999999999E-3</v>
      </c>
      <c r="Y157" s="4">
        <v>0</v>
      </c>
      <c r="Z157" s="4">
        <v>0</v>
      </c>
    </row>
    <row r="158" spans="1:26" x14ac:dyDescent="0.55000000000000004">
      <c r="A158" s="6" t="s">
        <v>409</v>
      </c>
      <c r="B158" s="4"/>
      <c r="C158" s="4"/>
      <c r="D158" s="4">
        <v>0</v>
      </c>
      <c r="E158" s="4">
        <v>0</v>
      </c>
      <c r="F158" s="4">
        <v>0</v>
      </c>
      <c r="G158" s="4">
        <v>1.9269999999999999E-3</v>
      </c>
      <c r="H158" s="4">
        <v>0</v>
      </c>
      <c r="I158" s="4">
        <v>0</v>
      </c>
      <c r="J158" s="4">
        <v>0</v>
      </c>
      <c r="K158" s="4">
        <v>0</v>
      </c>
      <c r="L158" s="4">
        <v>4.3480000000000003E-3</v>
      </c>
      <c r="M158" s="4">
        <v>0</v>
      </c>
      <c r="N158" s="4">
        <v>0</v>
      </c>
      <c r="O158" s="4">
        <v>8.3000000000000001E-4</v>
      </c>
      <c r="P158" s="4">
        <v>4.6900000000000002E-4</v>
      </c>
      <c r="Q158" s="4">
        <v>0</v>
      </c>
      <c r="R158" s="4">
        <v>1.696E-3</v>
      </c>
      <c r="S158" s="4">
        <v>1.0120000000000001E-3</v>
      </c>
      <c r="T158" s="4">
        <v>2.4030000000000002E-3</v>
      </c>
      <c r="U158" s="4">
        <v>1.1150000000000001E-3</v>
      </c>
      <c r="V158" s="4">
        <v>4.2700000000000002E-4</v>
      </c>
      <c r="W158" s="4">
        <v>4.1599999999999997E-4</v>
      </c>
      <c r="X158" s="4">
        <v>0</v>
      </c>
      <c r="Y158" s="4">
        <v>0</v>
      </c>
      <c r="Z158" s="4">
        <v>0</v>
      </c>
    </row>
    <row r="159" spans="1:26" x14ac:dyDescent="0.55000000000000004">
      <c r="A159" s="6" t="s">
        <v>41</v>
      </c>
      <c r="B159" s="4"/>
      <c r="C159" s="4"/>
      <c r="D159" s="4">
        <v>0</v>
      </c>
      <c r="E159" s="4">
        <v>0</v>
      </c>
      <c r="F159" s="4">
        <v>0</v>
      </c>
      <c r="G159" s="4">
        <v>9.6299999999999999E-4</v>
      </c>
      <c r="H159" s="4">
        <v>8.7049999999999992E-3</v>
      </c>
      <c r="I159" s="4">
        <v>2.4599999999999999E-3</v>
      </c>
      <c r="J159" s="4">
        <v>3.8660000000000001E-3</v>
      </c>
      <c r="K159" s="4">
        <v>2.2469999999999999E-3</v>
      </c>
      <c r="L159" s="4">
        <v>4.3480000000000003E-3</v>
      </c>
      <c r="M159" s="4">
        <v>5.0889999999999998E-3</v>
      </c>
      <c r="N159" s="4">
        <v>0</v>
      </c>
      <c r="O159" s="4">
        <v>8.3000000000000001E-4</v>
      </c>
      <c r="P159" s="4">
        <v>1.874E-3</v>
      </c>
      <c r="Q159" s="4">
        <v>1.101E-3</v>
      </c>
      <c r="R159" s="4">
        <v>2.12E-4</v>
      </c>
      <c r="S159" s="4">
        <v>7.5900000000000002E-4</v>
      </c>
      <c r="T159" s="4">
        <v>7.5900000000000002E-4</v>
      </c>
      <c r="U159" s="4">
        <v>5.5699999999999999E-4</v>
      </c>
      <c r="V159" s="4">
        <v>5.3399999999999997E-4</v>
      </c>
      <c r="W159" s="4">
        <v>8.3199999999999995E-4</v>
      </c>
      <c r="X159" s="4">
        <v>6.6600000000000003E-4</v>
      </c>
      <c r="Y159" s="4">
        <v>0</v>
      </c>
      <c r="Z159" s="4">
        <v>0</v>
      </c>
    </row>
    <row r="160" spans="1:26" x14ac:dyDescent="0.55000000000000004">
      <c r="A160" s="6" t="s">
        <v>57</v>
      </c>
      <c r="B160" s="4"/>
      <c r="C160" s="4"/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1.289E-3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4.6900000000000002E-4</v>
      </c>
      <c r="Q160" s="4">
        <v>0</v>
      </c>
      <c r="R160" s="4">
        <v>1.4840000000000001E-3</v>
      </c>
      <c r="S160" s="4">
        <v>8.8599999999999996E-4</v>
      </c>
      <c r="T160" s="4">
        <v>1.6440000000000001E-3</v>
      </c>
      <c r="U160" s="4">
        <v>1.207E-3</v>
      </c>
      <c r="V160" s="4">
        <v>9.6100000000000005E-4</v>
      </c>
      <c r="W160" s="4">
        <v>4.1599999999999997E-4</v>
      </c>
      <c r="X160" s="4">
        <v>6.6600000000000003E-4</v>
      </c>
      <c r="Y160" s="4">
        <v>2.8900000000000002E-3</v>
      </c>
      <c r="Z160" s="4">
        <v>5.3762999999999998E-2</v>
      </c>
    </row>
    <row r="161" spans="1:26" x14ac:dyDescent="0.55000000000000004">
      <c r="A161" s="6" t="s">
        <v>284</v>
      </c>
      <c r="B161" s="4"/>
      <c r="C161" s="4"/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7.6340000000000002E-3</v>
      </c>
      <c r="N161" s="4">
        <v>3.5460000000000001E-3</v>
      </c>
      <c r="O161" s="4">
        <v>8.3000000000000001E-4</v>
      </c>
      <c r="P161" s="4">
        <v>3.2799999999999999E-3</v>
      </c>
      <c r="Q161" s="4">
        <v>7.3399999999999995E-4</v>
      </c>
      <c r="R161" s="4">
        <v>0</v>
      </c>
      <c r="S161" s="4">
        <v>5.0600000000000005E-4</v>
      </c>
      <c r="T161" s="4">
        <v>1.0120000000000001E-3</v>
      </c>
      <c r="U161" s="4">
        <v>1.1150000000000001E-3</v>
      </c>
      <c r="V161" s="4">
        <v>1.3879999999999999E-3</v>
      </c>
      <c r="W161" s="4">
        <v>2.0799999999999999E-4</v>
      </c>
      <c r="X161" s="4">
        <v>0</v>
      </c>
      <c r="Y161" s="4">
        <v>0</v>
      </c>
      <c r="Z161" s="4">
        <v>2.1505E-2</v>
      </c>
    </row>
    <row r="162" spans="1:26" x14ac:dyDescent="0.55000000000000004">
      <c r="A162" s="6" t="s">
        <v>83</v>
      </c>
      <c r="B162" s="4"/>
      <c r="C162" s="4"/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3.6699999999999998E-4</v>
      </c>
      <c r="R162" s="4">
        <v>1.2719999999999999E-3</v>
      </c>
      <c r="S162" s="4">
        <v>5.0600000000000005E-4</v>
      </c>
      <c r="T162" s="4">
        <v>2.0240000000000002E-3</v>
      </c>
      <c r="U162" s="4">
        <v>1.1150000000000001E-3</v>
      </c>
      <c r="V162" s="4">
        <v>8.5400000000000005E-4</v>
      </c>
      <c r="W162" s="4">
        <v>6.2399999999999999E-4</v>
      </c>
      <c r="X162" s="4">
        <v>3.9969999999999997E-3</v>
      </c>
      <c r="Y162" s="4">
        <v>0</v>
      </c>
      <c r="Z162" s="4">
        <v>2.1505E-2</v>
      </c>
    </row>
    <row r="163" spans="1:26" x14ac:dyDescent="0.55000000000000004">
      <c r="A163" s="6" t="s">
        <v>152</v>
      </c>
      <c r="B163" s="4"/>
      <c r="C163" s="4"/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1.2719999999999999E-3</v>
      </c>
      <c r="N163" s="4">
        <v>0</v>
      </c>
      <c r="O163" s="4">
        <v>1.66E-3</v>
      </c>
      <c r="P163" s="4">
        <v>9.3700000000000001E-4</v>
      </c>
      <c r="Q163" s="4">
        <v>3.6699999999999998E-4</v>
      </c>
      <c r="R163" s="4">
        <v>4.2400000000000001E-4</v>
      </c>
      <c r="S163" s="4">
        <v>1.27E-4</v>
      </c>
      <c r="T163" s="4">
        <v>1.26E-4</v>
      </c>
      <c r="U163" s="4">
        <v>6.4999999999999997E-4</v>
      </c>
      <c r="V163" s="4">
        <v>1.281E-3</v>
      </c>
      <c r="W163" s="4">
        <v>4.7850000000000002E-3</v>
      </c>
      <c r="X163" s="4">
        <v>3.9969999999999997E-3</v>
      </c>
      <c r="Y163" s="4">
        <v>0</v>
      </c>
      <c r="Z163" s="4">
        <v>0</v>
      </c>
    </row>
    <row r="164" spans="1:26" x14ac:dyDescent="0.55000000000000004">
      <c r="A164" s="6" t="s">
        <v>49</v>
      </c>
      <c r="B164" s="4"/>
      <c r="C164" s="4"/>
      <c r="D164" s="4">
        <v>0</v>
      </c>
      <c r="E164" s="4">
        <v>0</v>
      </c>
      <c r="F164" s="4">
        <v>0</v>
      </c>
      <c r="G164" s="4">
        <v>9.6299999999999999E-4</v>
      </c>
      <c r="H164" s="4">
        <v>0</v>
      </c>
      <c r="I164" s="4">
        <v>0</v>
      </c>
      <c r="J164" s="4">
        <v>1.289E-3</v>
      </c>
      <c r="K164" s="4">
        <v>0</v>
      </c>
      <c r="L164" s="4">
        <v>1.449E-3</v>
      </c>
      <c r="M164" s="4">
        <v>0</v>
      </c>
      <c r="N164" s="4">
        <v>0</v>
      </c>
      <c r="O164" s="4">
        <v>8.3000000000000001E-4</v>
      </c>
      <c r="P164" s="4">
        <v>1.874E-3</v>
      </c>
      <c r="Q164" s="4">
        <v>0</v>
      </c>
      <c r="R164" s="4">
        <v>1.06E-3</v>
      </c>
      <c r="S164" s="4">
        <v>3.8000000000000002E-4</v>
      </c>
      <c r="T164" s="4">
        <v>2.0240000000000002E-3</v>
      </c>
      <c r="U164" s="4">
        <v>8.3600000000000005E-4</v>
      </c>
      <c r="V164" s="4">
        <v>1.175E-3</v>
      </c>
      <c r="W164" s="4">
        <v>2.0799999999999999E-4</v>
      </c>
      <c r="X164" s="4">
        <v>6.6600000000000003E-4</v>
      </c>
      <c r="Y164" s="4">
        <v>2.8900000000000002E-3</v>
      </c>
      <c r="Z164" s="4">
        <v>2.1505E-2</v>
      </c>
    </row>
    <row r="165" spans="1:26" x14ac:dyDescent="0.55000000000000004">
      <c r="A165" s="6" t="s">
        <v>63</v>
      </c>
      <c r="B165" s="4"/>
      <c r="C165" s="4"/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1.289E-3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9.3700000000000001E-4</v>
      </c>
      <c r="Q165" s="4">
        <v>0</v>
      </c>
      <c r="R165" s="4">
        <v>1.06E-3</v>
      </c>
      <c r="S165" s="4">
        <v>5.0600000000000005E-4</v>
      </c>
      <c r="T165" s="4">
        <v>1.897E-3</v>
      </c>
      <c r="U165" s="4">
        <v>1.1150000000000001E-3</v>
      </c>
      <c r="V165" s="4">
        <v>1.0679999999999999E-3</v>
      </c>
      <c r="W165" s="4">
        <v>2.0799999999999999E-4</v>
      </c>
      <c r="X165" s="4">
        <v>6.6600000000000003E-4</v>
      </c>
      <c r="Y165" s="4">
        <v>2.8900000000000002E-3</v>
      </c>
      <c r="Z165" s="4">
        <v>5.3762999999999998E-2</v>
      </c>
    </row>
    <row r="166" spans="1:26" x14ac:dyDescent="0.55000000000000004">
      <c r="A166" s="6" t="s">
        <v>64</v>
      </c>
      <c r="B166" s="4"/>
      <c r="C166" s="4"/>
      <c r="D166" s="4">
        <v>0</v>
      </c>
      <c r="E166" s="4">
        <v>0</v>
      </c>
      <c r="F166" s="4">
        <v>1.366E-3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2.8990000000000001E-3</v>
      </c>
      <c r="M166" s="4">
        <v>0</v>
      </c>
      <c r="N166" s="4">
        <v>7.0920000000000002E-3</v>
      </c>
      <c r="O166" s="4">
        <v>8.3000000000000001E-4</v>
      </c>
      <c r="P166" s="4">
        <v>1.4059999999999999E-3</v>
      </c>
      <c r="Q166" s="4">
        <v>3.6699999999999998E-4</v>
      </c>
      <c r="R166" s="4">
        <v>1.06E-3</v>
      </c>
      <c r="S166" s="4">
        <v>2.5300000000000002E-4</v>
      </c>
      <c r="T166" s="4">
        <v>1.6440000000000001E-3</v>
      </c>
      <c r="U166" s="4">
        <v>7.4299999999999995E-4</v>
      </c>
      <c r="V166" s="4">
        <v>7.4700000000000005E-4</v>
      </c>
      <c r="W166" s="4">
        <v>0</v>
      </c>
      <c r="X166" s="4">
        <v>6.6600000000000003E-4</v>
      </c>
      <c r="Y166" s="4">
        <v>2.8900000000000002E-3</v>
      </c>
      <c r="Z166" s="4">
        <v>5.3762999999999998E-2</v>
      </c>
    </row>
    <row r="167" spans="1:26" x14ac:dyDescent="0.55000000000000004">
      <c r="A167" s="6" t="s">
        <v>380</v>
      </c>
      <c r="B167" s="4"/>
      <c r="C167" s="4"/>
      <c r="D167" s="4">
        <v>0</v>
      </c>
      <c r="E167" s="4">
        <v>0</v>
      </c>
      <c r="F167" s="4">
        <v>1.366E-3</v>
      </c>
      <c r="G167" s="4">
        <v>9.6299999999999999E-4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9.3700000000000001E-4</v>
      </c>
      <c r="Q167" s="4">
        <v>0</v>
      </c>
      <c r="R167" s="4">
        <v>1.4840000000000001E-3</v>
      </c>
      <c r="S167" s="4">
        <v>1.139E-3</v>
      </c>
      <c r="T167" s="4">
        <v>1.3910000000000001E-3</v>
      </c>
      <c r="U167" s="4">
        <v>1.3929999999999999E-3</v>
      </c>
      <c r="V167" s="4">
        <v>9.6100000000000005E-4</v>
      </c>
      <c r="W167" s="4">
        <v>2.0799999999999999E-4</v>
      </c>
      <c r="X167" s="4">
        <v>0</v>
      </c>
      <c r="Y167" s="4">
        <v>0</v>
      </c>
      <c r="Z167" s="4">
        <v>0</v>
      </c>
    </row>
    <row r="168" spans="1:26" x14ac:dyDescent="0.55000000000000004">
      <c r="A168" s="6" t="s">
        <v>308</v>
      </c>
      <c r="B168" s="4"/>
      <c r="C168" s="4"/>
      <c r="D168" s="4">
        <v>0</v>
      </c>
      <c r="E168" s="4">
        <v>0</v>
      </c>
      <c r="F168" s="4">
        <v>1.366E-3</v>
      </c>
      <c r="G168" s="4">
        <v>1.9269999999999999E-3</v>
      </c>
      <c r="H168" s="4">
        <v>0</v>
      </c>
      <c r="I168" s="4">
        <v>1.23E-3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8.3000000000000001E-4</v>
      </c>
      <c r="P168" s="4">
        <v>0</v>
      </c>
      <c r="Q168" s="4">
        <v>0</v>
      </c>
      <c r="R168" s="4">
        <v>0</v>
      </c>
      <c r="S168" s="4">
        <v>1.771E-3</v>
      </c>
      <c r="T168" s="4">
        <v>5.0600000000000005E-4</v>
      </c>
      <c r="U168" s="4">
        <v>1.2999999999999999E-3</v>
      </c>
      <c r="V168" s="4">
        <v>1.7080000000000001E-3</v>
      </c>
      <c r="W168" s="4">
        <v>4.1599999999999997E-4</v>
      </c>
      <c r="X168" s="4">
        <v>0</v>
      </c>
      <c r="Y168" s="4">
        <v>2.8900000000000002E-3</v>
      </c>
      <c r="Z168" s="4">
        <v>0</v>
      </c>
    </row>
    <row r="169" spans="1:26" x14ac:dyDescent="0.55000000000000004">
      <c r="A169" s="6" t="s">
        <v>72</v>
      </c>
      <c r="B169" s="4"/>
      <c r="C169" s="4"/>
      <c r="D169" s="4">
        <v>0</v>
      </c>
      <c r="E169" s="4">
        <v>0</v>
      </c>
      <c r="F169" s="4">
        <v>0</v>
      </c>
      <c r="G169" s="4">
        <v>0</v>
      </c>
      <c r="H169" s="4">
        <v>1.088E-3</v>
      </c>
      <c r="I169" s="4">
        <v>0</v>
      </c>
      <c r="J169" s="4">
        <v>2.5769999999999999E-3</v>
      </c>
      <c r="K169" s="4">
        <v>3.3709999999999999E-3</v>
      </c>
      <c r="L169" s="4">
        <v>1.449E-3</v>
      </c>
      <c r="M169" s="4">
        <v>1.2719999999999999E-3</v>
      </c>
      <c r="N169" s="4">
        <v>0</v>
      </c>
      <c r="O169" s="4">
        <v>8.3000000000000001E-4</v>
      </c>
      <c r="P169" s="4">
        <v>4.6900000000000002E-4</v>
      </c>
      <c r="Q169" s="4">
        <v>7.3399999999999995E-4</v>
      </c>
      <c r="R169" s="4">
        <v>8.4800000000000001E-4</v>
      </c>
      <c r="S169" s="4">
        <v>1.2650000000000001E-3</v>
      </c>
      <c r="T169" s="4">
        <v>5.0600000000000005E-4</v>
      </c>
      <c r="U169" s="4">
        <v>1.3929999999999999E-3</v>
      </c>
      <c r="V169" s="4">
        <v>9.6100000000000005E-4</v>
      </c>
      <c r="W169" s="4">
        <v>0</v>
      </c>
      <c r="X169" s="4">
        <v>1.3320000000000001E-3</v>
      </c>
      <c r="Y169" s="4">
        <v>0</v>
      </c>
      <c r="Z169" s="4">
        <v>0</v>
      </c>
    </row>
    <row r="170" spans="1:26" x14ac:dyDescent="0.55000000000000004">
      <c r="A170" s="6" t="s">
        <v>43</v>
      </c>
      <c r="B170" s="4"/>
      <c r="C170" s="4"/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1.23E-3</v>
      </c>
      <c r="J170" s="4">
        <v>1.289E-3</v>
      </c>
      <c r="K170" s="4">
        <v>8.9890000000000005E-3</v>
      </c>
      <c r="L170" s="4">
        <v>0</v>
      </c>
      <c r="M170" s="4">
        <v>0</v>
      </c>
      <c r="N170" s="4">
        <v>0</v>
      </c>
      <c r="O170" s="4">
        <v>8.3000000000000001E-4</v>
      </c>
      <c r="P170" s="4">
        <v>0</v>
      </c>
      <c r="Q170" s="4">
        <v>0</v>
      </c>
      <c r="R170" s="4">
        <v>1.06E-3</v>
      </c>
      <c r="S170" s="4">
        <v>2.5300000000000002E-4</v>
      </c>
      <c r="T170" s="4">
        <v>1.6440000000000001E-3</v>
      </c>
      <c r="U170" s="4">
        <v>8.3600000000000005E-4</v>
      </c>
      <c r="V170" s="4">
        <v>8.5400000000000005E-4</v>
      </c>
      <c r="W170" s="4">
        <v>0</v>
      </c>
      <c r="X170" s="4">
        <v>6.6600000000000003E-4</v>
      </c>
      <c r="Y170" s="4">
        <v>2.8900000000000002E-3</v>
      </c>
      <c r="Z170" s="4">
        <v>5.3762999999999998E-2</v>
      </c>
    </row>
    <row r="171" spans="1:26" x14ac:dyDescent="0.55000000000000004">
      <c r="A171" s="6" t="s">
        <v>97</v>
      </c>
      <c r="B171" s="4"/>
      <c r="C171" s="4"/>
      <c r="D171" s="4">
        <v>0</v>
      </c>
      <c r="E171" s="4">
        <v>0</v>
      </c>
      <c r="F171" s="4">
        <v>6.8310000000000003E-3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2.8990000000000001E-3</v>
      </c>
      <c r="M171" s="4">
        <v>0</v>
      </c>
      <c r="N171" s="4">
        <v>0</v>
      </c>
      <c r="O171" s="4">
        <v>0</v>
      </c>
      <c r="P171" s="4">
        <v>0</v>
      </c>
      <c r="Q171" s="4">
        <v>1.467E-3</v>
      </c>
      <c r="R171" s="4">
        <v>1.06E-3</v>
      </c>
      <c r="S171" s="4">
        <v>3.8000000000000002E-4</v>
      </c>
      <c r="T171" s="4">
        <v>1.6440000000000001E-3</v>
      </c>
      <c r="U171" s="4">
        <v>1.0219999999999999E-3</v>
      </c>
      <c r="V171" s="4">
        <v>1.0679999999999999E-3</v>
      </c>
      <c r="W171" s="4">
        <v>0</v>
      </c>
      <c r="X171" s="4">
        <v>0</v>
      </c>
      <c r="Y171" s="4">
        <v>0</v>
      </c>
      <c r="Z171" s="4">
        <v>2.1505E-2</v>
      </c>
    </row>
    <row r="172" spans="1:26" x14ac:dyDescent="0.55000000000000004">
      <c r="A172" s="6" t="s">
        <v>66</v>
      </c>
      <c r="B172" s="4"/>
      <c r="C172" s="4"/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1.06E-3</v>
      </c>
      <c r="S172" s="4">
        <v>2.5300000000000002E-4</v>
      </c>
      <c r="T172" s="4">
        <v>1.6440000000000001E-3</v>
      </c>
      <c r="U172" s="4">
        <v>8.3600000000000005E-4</v>
      </c>
      <c r="V172" s="4">
        <v>1.175E-3</v>
      </c>
      <c r="W172" s="4">
        <v>8.3199999999999995E-4</v>
      </c>
      <c r="X172" s="4">
        <v>1.9989999999999999E-3</v>
      </c>
      <c r="Y172" s="4">
        <v>2.8900000000000002E-3</v>
      </c>
      <c r="Z172" s="4">
        <v>6.4516000000000004E-2</v>
      </c>
    </row>
    <row r="173" spans="1:26" x14ac:dyDescent="0.55000000000000004">
      <c r="A173" s="6" t="s">
        <v>112</v>
      </c>
      <c r="B173" s="4"/>
      <c r="C173" s="4"/>
      <c r="D173" s="4">
        <v>0</v>
      </c>
      <c r="E173" s="4">
        <v>0</v>
      </c>
      <c r="F173" s="4">
        <v>0</v>
      </c>
      <c r="G173" s="4">
        <v>9.6299999999999999E-4</v>
      </c>
      <c r="H173" s="4">
        <v>0</v>
      </c>
      <c r="I173" s="4">
        <v>0</v>
      </c>
      <c r="J173" s="4">
        <v>0</v>
      </c>
      <c r="K173" s="4">
        <v>1.124E-3</v>
      </c>
      <c r="L173" s="4">
        <v>0</v>
      </c>
      <c r="M173" s="4">
        <v>1.2719999999999999E-3</v>
      </c>
      <c r="N173" s="4">
        <v>3.5460000000000001E-3</v>
      </c>
      <c r="O173" s="4">
        <v>2.49E-3</v>
      </c>
      <c r="P173" s="4">
        <v>1.4059999999999999E-3</v>
      </c>
      <c r="Q173" s="4">
        <v>7.3399999999999995E-4</v>
      </c>
      <c r="R173" s="4">
        <v>2.12E-4</v>
      </c>
      <c r="S173" s="4">
        <v>7.5900000000000002E-4</v>
      </c>
      <c r="T173" s="4">
        <v>8.8500000000000004E-4</v>
      </c>
      <c r="U173" s="4">
        <v>8.3600000000000005E-4</v>
      </c>
      <c r="V173" s="4">
        <v>6.4099999999999997E-4</v>
      </c>
      <c r="W173" s="4">
        <v>1.248E-3</v>
      </c>
      <c r="X173" s="4">
        <v>0</v>
      </c>
      <c r="Y173" s="4">
        <v>1.1561E-2</v>
      </c>
      <c r="Z173" s="4">
        <v>1.0753E-2</v>
      </c>
    </row>
    <row r="174" spans="1:26" x14ac:dyDescent="0.55000000000000004">
      <c r="A174" s="6" t="s">
        <v>388</v>
      </c>
      <c r="B174" s="4"/>
      <c r="C174" s="4"/>
      <c r="D174" s="4">
        <v>0</v>
      </c>
      <c r="E174" s="4">
        <v>0</v>
      </c>
      <c r="F174" s="4">
        <v>0</v>
      </c>
      <c r="G174" s="4">
        <v>0</v>
      </c>
      <c r="H174" s="4">
        <v>1.088E-3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2.5300000000000002E-4</v>
      </c>
      <c r="T174" s="4">
        <v>3.79E-4</v>
      </c>
      <c r="U174" s="4">
        <v>1.8599999999999999E-4</v>
      </c>
      <c r="V174" s="4">
        <v>3.2000000000000003E-4</v>
      </c>
      <c r="W174" s="4">
        <v>7.6969999999999998E-3</v>
      </c>
      <c r="X174" s="4">
        <v>1.9989999999999999E-3</v>
      </c>
      <c r="Y174" s="4">
        <v>0</v>
      </c>
      <c r="Z174" s="4">
        <v>0</v>
      </c>
    </row>
    <row r="175" spans="1:26" x14ac:dyDescent="0.55000000000000004">
      <c r="A175" s="6" t="s">
        <v>122</v>
      </c>
      <c r="B175" s="4"/>
      <c r="C175" s="4"/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1.449E-3</v>
      </c>
      <c r="M175" s="4">
        <v>1.2719999999999999E-3</v>
      </c>
      <c r="N175" s="4">
        <v>1.1820000000000001E-3</v>
      </c>
      <c r="O175" s="4">
        <v>8.3000000000000001E-4</v>
      </c>
      <c r="P175" s="4">
        <v>0</v>
      </c>
      <c r="Q175" s="4">
        <v>0</v>
      </c>
      <c r="R175" s="4">
        <v>2.3319999999999999E-3</v>
      </c>
      <c r="S175" s="4">
        <v>5.0600000000000005E-4</v>
      </c>
      <c r="T175" s="4">
        <v>1.6440000000000001E-3</v>
      </c>
      <c r="U175" s="4">
        <v>9.2900000000000003E-4</v>
      </c>
      <c r="V175" s="4">
        <v>7.4700000000000005E-4</v>
      </c>
      <c r="W175" s="4">
        <v>0</v>
      </c>
      <c r="X175" s="4">
        <v>0</v>
      </c>
      <c r="Y175" s="4">
        <v>0</v>
      </c>
      <c r="Z175" s="4">
        <v>2.1505E-2</v>
      </c>
    </row>
    <row r="176" spans="1:26" x14ac:dyDescent="0.55000000000000004">
      <c r="A176" s="6" t="s">
        <v>32</v>
      </c>
      <c r="B176" s="4"/>
      <c r="C176" s="4"/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3.6699999999999998E-4</v>
      </c>
      <c r="R176" s="4">
        <v>1.06E-3</v>
      </c>
      <c r="S176" s="4">
        <v>3.8000000000000002E-4</v>
      </c>
      <c r="T176" s="4">
        <v>1.897E-3</v>
      </c>
      <c r="U176" s="4">
        <v>8.3600000000000005E-4</v>
      </c>
      <c r="V176" s="4">
        <v>9.6100000000000005E-4</v>
      </c>
      <c r="W176" s="4">
        <v>2.0799999999999999E-4</v>
      </c>
      <c r="X176" s="4">
        <v>6.6600000000000003E-4</v>
      </c>
      <c r="Y176" s="4">
        <v>2.8900000000000002E-3</v>
      </c>
      <c r="Z176" s="4">
        <v>5.3762999999999998E-2</v>
      </c>
    </row>
    <row r="177" spans="1:26" x14ac:dyDescent="0.55000000000000004">
      <c r="A177" s="6" t="s">
        <v>113</v>
      </c>
      <c r="B177" s="4"/>
      <c r="C177" s="4"/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7.0920000000000002E-3</v>
      </c>
      <c r="O177" s="4">
        <v>0</v>
      </c>
      <c r="P177" s="4">
        <v>0</v>
      </c>
      <c r="Q177" s="4">
        <v>0</v>
      </c>
      <c r="R177" s="4">
        <v>1.06E-3</v>
      </c>
      <c r="S177" s="4">
        <v>2.5300000000000002E-4</v>
      </c>
      <c r="T177" s="4">
        <v>2.2769999999999999E-3</v>
      </c>
      <c r="U177" s="4">
        <v>8.3600000000000005E-4</v>
      </c>
      <c r="V177" s="4">
        <v>7.4700000000000005E-4</v>
      </c>
      <c r="W177" s="4">
        <v>2.0799999999999999E-4</v>
      </c>
      <c r="X177" s="4">
        <v>0</v>
      </c>
      <c r="Y177" s="4">
        <v>0</v>
      </c>
      <c r="Z177" s="4">
        <v>2.1505E-2</v>
      </c>
    </row>
    <row r="178" spans="1:26" x14ac:dyDescent="0.55000000000000004">
      <c r="A178" s="6" t="s">
        <v>109</v>
      </c>
      <c r="B178" s="4"/>
      <c r="C178" s="4"/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1.124E-3</v>
      </c>
      <c r="L178" s="4">
        <v>1.449E-3</v>
      </c>
      <c r="M178" s="4">
        <v>0</v>
      </c>
      <c r="N178" s="4">
        <v>0</v>
      </c>
      <c r="O178" s="4">
        <v>0</v>
      </c>
      <c r="P178" s="4">
        <v>0</v>
      </c>
      <c r="Q178" s="4">
        <v>3.6699999999999998E-4</v>
      </c>
      <c r="R178" s="4">
        <v>1.06E-3</v>
      </c>
      <c r="S178" s="4">
        <v>2.5300000000000002E-4</v>
      </c>
      <c r="T178" s="4">
        <v>1.897E-3</v>
      </c>
      <c r="U178" s="4">
        <v>1.1150000000000001E-3</v>
      </c>
      <c r="V178" s="4">
        <v>9.6100000000000005E-4</v>
      </c>
      <c r="W178" s="4">
        <v>4.1599999999999997E-4</v>
      </c>
      <c r="X178" s="4">
        <v>0</v>
      </c>
      <c r="Y178" s="4">
        <v>0</v>
      </c>
      <c r="Z178" s="4">
        <v>2.1505E-2</v>
      </c>
    </row>
    <row r="179" spans="1:26" x14ac:dyDescent="0.55000000000000004">
      <c r="A179" s="6" t="s">
        <v>187</v>
      </c>
      <c r="B179" s="4"/>
      <c r="C179" s="4"/>
      <c r="D179" s="4">
        <v>0</v>
      </c>
      <c r="E179" s="4">
        <v>0</v>
      </c>
      <c r="F179" s="4">
        <v>0</v>
      </c>
      <c r="G179" s="4">
        <v>1.9269999999999999E-3</v>
      </c>
      <c r="H179" s="4">
        <v>1.088E-3</v>
      </c>
      <c r="I179" s="4">
        <v>0</v>
      </c>
      <c r="J179" s="4">
        <v>0</v>
      </c>
      <c r="K179" s="4">
        <v>3.3709999999999999E-3</v>
      </c>
      <c r="L179" s="4">
        <v>2.8990000000000001E-3</v>
      </c>
      <c r="M179" s="4">
        <v>0</v>
      </c>
      <c r="N179" s="4">
        <v>0</v>
      </c>
      <c r="O179" s="4">
        <v>1.66E-3</v>
      </c>
      <c r="P179" s="4">
        <v>9.3700000000000001E-4</v>
      </c>
      <c r="Q179" s="4">
        <v>0</v>
      </c>
      <c r="R179" s="4">
        <v>8.4800000000000001E-4</v>
      </c>
      <c r="S179" s="4">
        <v>8.8599999999999996E-4</v>
      </c>
      <c r="T179" s="4">
        <v>7.5900000000000002E-4</v>
      </c>
      <c r="U179" s="4">
        <v>5.5699999999999999E-4</v>
      </c>
      <c r="V179" s="4">
        <v>8.5400000000000005E-4</v>
      </c>
      <c r="W179" s="4">
        <v>1.248E-3</v>
      </c>
      <c r="X179" s="4">
        <v>6.6600000000000003E-4</v>
      </c>
      <c r="Y179" s="4">
        <v>0</v>
      </c>
      <c r="Z179" s="4">
        <v>0</v>
      </c>
    </row>
    <row r="180" spans="1:26" x14ac:dyDescent="0.55000000000000004">
      <c r="A180" s="6" t="s">
        <v>501</v>
      </c>
      <c r="B180" s="4"/>
      <c r="C180" s="4"/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1.289E-3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3.6699999999999998E-4</v>
      </c>
      <c r="R180" s="4">
        <v>0</v>
      </c>
      <c r="S180" s="4">
        <v>7.5900000000000002E-4</v>
      </c>
      <c r="T180" s="4">
        <v>1.0120000000000001E-3</v>
      </c>
      <c r="U180" s="4">
        <v>1.0219999999999999E-3</v>
      </c>
      <c r="V180" s="4">
        <v>1.175E-3</v>
      </c>
      <c r="W180" s="4">
        <v>2.0799999999999998E-3</v>
      </c>
      <c r="X180" s="4">
        <v>6.6600000000000003E-4</v>
      </c>
      <c r="Y180" s="4">
        <v>0</v>
      </c>
      <c r="Z180" s="4">
        <v>0</v>
      </c>
    </row>
    <row r="181" spans="1:26" x14ac:dyDescent="0.55000000000000004">
      <c r="A181" s="6" t="s">
        <v>186</v>
      </c>
      <c r="B181" s="4"/>
      <c r="C181" s="4"/>
      <c r="D181" s="4">
        <v>0</v>
      </c>
      <c r="E181" s="4">
        <v>0</v>
      </c>
      <c r="F181" s="4">
        <v>2.0492E-2</v>
      </c>
      <c r="G181" s="4">
        <v>9.6340000000000002E-3</v>
      </c>
      <c r="H181" s="4">
        <v>6.5290000000000001E-3</v>
      </c>
      <c r="I181" s="4">
        <v>7.3800000000000003E-3</v>
      </c>
      <c r="J181" s="4">
        <v>2.5769999999999999E-3</v>
      </c>
      <c r="K181" s="4">
        <v>0</v>
      </c>
      <c r="L181" s="4">
        <v>0</v>
      </c>
      <c r="M181" s="4">
        <v>1.2719999999999999E-3</v>
      </c>
      <c r="N181" s="4">
        <v>1.1820000000000001E-3</v>
      </c>
      <c r="O181" s="4">
        <v>0</v>
      </c>
      <c r="P181" s="4">
        <v>0</v>
      </c>
      <c r="Q181" s="4">
        <v>0</v>
      </c>
      <c r="R181" s="4">
        <v>0</v>
      </c>
      <c r="S181" s="4">
        <v>1.27E-4</v>
      </c>
      <c r="T181" s="4">
        <v>0</v>
      </c>
      <c r="U181" s="4">
        <v>0</v>
      </c>
      <c r="V181" s="4">
        <v>0</v>
      </c>
      <c r="W181" s="4">
        <v>0</v>
      </c>
      <c r="X181" s="4">
        <v>6.6600000000000003E-4</v>
      </c>
      <c r="Y181" s="4">
        <v>2.8900000000000002E-3</v>
      </c>
      <c r="Z181" s="4">
        <v>5.3762999999999998E-2</v>
      </c>
    </row>
    <row r="182" spans="1:26" x14ac:dyDescent="0.55000000000000004">
      <c r="A182" s="6" t="s">
        <v>587</v>
      </c>
      <c r="B182" s="4"/>
      <c r="C182" s="4"/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3.6699999999999998E-4</v>
      </c>
      <c r="R182" s="4">
        <v>8.4800000000000001E-4</v>
      </c>
      <c r="S182" s="4">
        <v>3.8000000000000002E-4</v>
      </c>
      <c r="T182" s="4">
        <v>7.5900000000000002E-4</v>
      </c>
      <c r="U182" s="4">
        <v>1.207E-3</v>
      </c>
      <c r="V182" s="4">
        <v>1.3879999999999999E-3</v>
      </c>
      <c r="W182" s="4">
        <v>1.6639999999999999E-3</v>
      </c>
      <c r="X182" s="4">
        <v>0</v>
      </c>
      <c r="Y182" s="4">
        <v>0</v>
      </c>
      <c r="Z182" s="4">
        <v>0</v>
      </c>
    </row>
    <row r="183" spans="1:26" x14ac:dyDescent="0.55000000000000004">
      <c r="A183" s="6" t="s">
        <v>252</v>
      </c>
      <c r="B183" s="4"/>
      <c r="C183" s="4"/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9.3700000000000001E-4</v>
      </c>
      <c r="Q183" s="4">
        <v>0</v>
      </c>
      <c r="R183" s="4">
        <v>0</v>
      </c>
      <c r="S183" s="4">
        <v>0</v>
      </c>
      <c r="T183" s="4">
        <v>7.5900000000000002E-4</v>
      </c>
      <c r="U183" s="4">
        <v>1.3929999999999999E-3</v>
      </c>
      <c r="V183" s="4">
        <v>1.281E-3</v>
      </c>
      <c r="W183" s="4">
        <v>2.496E-3</v>
      </c>
      <c r="X183" s="4">
        <v>6.6600000000000003E-4</v>
      </c>
      <c r="Y183" s="4">
        <v>0</v>
      </c>
      <c r="Z183" s="4">
        <v>0</v>
      </c>
    </row>
    <row r="184" spans="1:26" x14ac:dyDescent="0.55000000000000004">
      <c r="A184" s="6" t="s">
        <v>247</v>
      </c>
      <c r="B184" s="4"/>
      <c r="C184" s="4"/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1.2719999999999999E-3</v>
      </c>
      <c r="N184" s="4">
        <v>0</v>
      </c>
      <c r="O184" s="4">
        <v>0</v>
      </c>
      <c r="P184" s="4">
        <v>9.3700000000000001E-4</v>
      </c>
      <c r="Q184" s="4">
        <v>0</v>
      </c>
      <c r="R184" s="4">
        <v>6.3599999999999996E-4</v>
      </c>
      <c r="S184" s="4">
        <v>8.8599999999999996E-4</v>
      </c>
      <c r="T184" s="4">
        <v>8.8500000000000004E-4</v>
      </c>
      <c r="U184" s="4">
        <v>8.3600000000000005E-4</v>
      </c>
      <c r="V184" s="4">
        <v>1.0679999999999999E-3</v>
      </c>
      <c r="W184" s="4">
        <v>1.456E-3</v>
      </c>
      <c r="X184" s="4">
        <v>0</v>
      </c>
      <c r="Y184" s="4">
        <v>0</v>
      </c>
      <c r="Z184" s="4">
        <v>2.1505E-2</v>
      </c>
    </row>
    <row r="185" spans="1:26" x14ac:dyDescent="0.55000000000000004">
      <c r="A185" s="6" t="s">
        <v>120</v>
      </c>
      <c r="B185" s="4"/>
      <c r="C185" s="4"/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1.289E-3</v>
      </c>
      <c r="K185" s="4">
        <v>1.124E-3</v>
      </c>
      <c r="L185" s="4">
        <v>2.8990000000000001E-3</v>
      </c>
      <c r="M185" s="4">
        <v>3.8170000000000001E-3</v>
      </c>
      <c r="N185" s="4">
        <v>0</v>
      </c>
      <c r="O185" s="4">
        <v>0</v>
      </c>
      <c r="P185" s="4">
        <v>0</v>
      </c>
      <c r="Q185" s="4">
        <v>0</v>
      </c>
      <c r="R185" s="4">
        <v>1.2719999999999999E-3</v>
      </c>
      <c r="S185" s="4">
        <v>2.5300000000000002E-4</v>
      </c>
      <c r="T185" s="4">
        <v>1.771E-3</v>
      </c>
      <c r="U185" s="4">
        <v>9.2900000000000003E-4</v>
      </c>
      <c r="V185" s="4">
        <v>7.4700000000000005E-4</v>
      </c>
      <c r="W185" s="4">
        <v>0</v>
      </c>
      <c r="X185" s="4">
        <v>0</v>
      </c>
      <c r="Y185" s="4">
        <v>0</v>
      </c>
      <c r="Z185" s="4">
        <v>2.1505E-2</v>
      </c>
    </row>
    <row r="186" spans="1:26" x14ac:dyDescent="0.55000000000000004">
      <c r="A186" s="6" t="s">
        <v>93</v>
      </c>
      <c r="B186" s="4"/>
      <c r="C186" s="4"/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1.2719999999999999E-3</v>
      </c>
      <c r="N186" s="4">
        <v>0</v>
      </c>
      <c r="O186" s="4">
        <v>0</v>
      </c>
      <c r="P186" s="4">
        <v>0</v>
      </c>
      <c r="Q186" s="4">
        <v>0</v>
      </c>
      <c r="R186" s="4">
        <v>1.06E-3</v>
      </c>
      <c r="S186" s="4">
        <v>2.5300000000000002E-4</v>
      </c>
      <c r="T186" s="4">
        <v>1.897E-3</v>
      </c>
      <c r="U186" s="4">
        <v>1.0219999999999999E-3</v>
      </c>
      <c r="V186" s="4">
        <v>9.6100000000000005E-4</v>
      </c>
      <c r="W186" s="4">
        <v>4.1599999999999997E-4</v>
      </c>
      <c r="X186" s="4">
        <v>0</v>
      </c>
      <c r="Y186" s="4">
        <v>0</v>
      </c>
      <c r="Z186" s="4">
        <v>2.1505E-2</v>
      </c>
    </row>
    <row r="187" spans="1:26" x14ac:dyDescent="0.55000000000000004">
      <c r="A187" s="6" t="s">
        <v>225</v>
      </c>
      <c r="B187" s="4"/>
      <c r="C187" s="4"/>
      <c r="D187" s="4">
        <v>0</v>
      </c>
      <c r="E187" s="4">
        <v>0</v>
      </c>
      <c r="F187" s="4">
        <v>0</v>
      </c>
      <c r="G187" s="4">
        <v>9.6299999999999999E-4</v>
      </c>
      <c r="H187" s="4">
        <v>1.088E-3</v>
      </c>
      <c r="I187" s="4">
        <v>0</v>
      </c>
      <c r="J187" s="4">
        <v>0</v>
      </c>
      <c r="K187" s="4">
        <v>2.2469999999999999E-3</v>
      </c>
      <c r="L187" s="4">
        <v>0</v>
      </c>
      <c r="M187" s="4">
        <v>1.2719999999999999E-3</v>
      </c>
      <c r="N187" s="4">
        <v>0</v>
      </c>
      <c r="O187" s="4">
        <v>8.3000000000000001E-4</v>
      </c>
      <c r="P187" s="4">
        <v>0</v>
      </c>
      <c r="Q187" s="4">
        <v>1.101E-3</v>
      </c>
      <c r="R187" s="4">
        <v>6.3599999999999996E-4</v>
      </c>
      <c r="S187" s="4">
        <v>6.3299999999999999E-4</v>
      </c>
      <c r="T187" s="4">
        <v>6.3199999999999997E-4</v>
      </c>
      <c r="U187" s="4">
        <v>3.7199999999999999E-4</v>
      </c>
      <c r="V187" s="4">
        <v>1.281E-3</v>
      </c>
      <c r="W187" s="4">
        <v>1.6639999999999999E-3</v>
      </c>
      <c r="X187" s="4">
        <v>6.6600000000000003E-4</v>
      </c>
      <c r="Y187" s="4">
        <v>0</v>
      </c>
      <c r="Z187" s="4">
        <v>0</v>
      </c>
    </row>
    <row r="188" spans="1:26" x14ac:dyDescent="0.55000000000000004">
      <c r="A188" s="6" t="s">
        <v>235</v>
      </c>
      <c r="B188" s="4"/>
      <c r="C188" s="4"/>
      <c r="D188" s="4">
        <v>0</v>
      </c>
      <c r="E188" s="4">
        <v>0</v>
      </c>
      <c r="F188" s="4">
        <v>0</v>
      </c>
      <c r="G188" s="4">
        <v>0</v>
      </c>
      <c r="H188" s="4">
        <v>1.088E-3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8.3000000000000001E-4</v>
      </c>
      <c r="P188" s="4">
        <v>9.3700000000000001E-4</v>
      </c>
      <c r="Q188" s="4">
        <v>0</v>
      </c>
      <c r="R188" s="4">
        <v>6.3599999999999996E-4</v>
      </c>
      <c r="S188" s="4">
        <v>6.3299999999999999E-4</v>
      </c>
      <c r="T188" s="4">
        <v>7.5900000000000002E-4</v>
      </c>
      <c r="U188" s="4">
        <v>8.3600000000000005E-4</v>
      </c>
      <c r="V188" s="4">
        <v>1.175E-3</v>
      </c>
      <c r="W188" s="4">
        <v>1.6639999999999999E-3</v>
      </c>
      <c r="X188" s="4">
        <v>0</v>
      </c>
      <c r="Y188" s="4">
        <v>0</v>
      </c>
      <c r="Z188" s="4">
        <v>0</v>
      </c>
    </row>
    <row r="189" spans="1:26" x14ac:dyDescent="0.55000000000000004">
      <c r="A189" s="6" t="s">
        <v>104</v>
      </c>
      <c r="B189" s="4"/>
      <c r="C189" s="4"/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1.1820000000000001E-3</v>
      </c>
      <c r="O189" s="4">
        <v>8.3000000000000001E-4</v>
      </c>
      <c r="P189" s="4">
        <v>0</v>
      </c>
      <c r="Q189" s="4">
        <v>0</v>
      </c>
      <c r="R189" s="4">
        <v>1.06E-3</v>
      </c>
      <c r="S189" s="4">
        <v>3.8000000000000002E-4</v>
      </c>
      <c r="T189" s="4">
        <v>1.897E-3</v>
      </c>
      <c r="U189" s="4">
        <v>8.3600000000000005E-4</v>
      </c>
      <c r="V189" s="4">
        <v>8.5400000000000005E-4</v>
      </c>
      <c r="W189" s="4">
        <v>0</v>
      </c>
      <c r="X189" s="4">
        <v>6.6600000000000003E-4</v>
      </c>
      <c r="Y189" s="4">
        <v>0</v>
      </c>
      <c r="Z189" s="4">
        <v>2.1505E-2</v>
      </c>
    </row>
    <row r="190" spans="1:26" x14ac:dyDescent="0.55000000000000004">
      <c r="A190" s="6" t="s">
        <v>294</v>
      </c>
      <c r="B190" s="4"/>
      <c r="C190" s="4"/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1.289E-3</v>
      </c>
      <c r="K190" s="4">
        <v>0</v>
      </c>
      <c r="L190" s="4">
        <v>0</v>
      </c>
      <c r="M190" s="4">
        <v>0</v>
      </c>
      <c r="N190" s="4">
        <v>2.3640000000000002E-3</v>
      </c>
      <c r="O190" s="4">
        <v>1.66E-3</v>
      </c>
      <c r="P190" s="4">
        <v>0</v>
      </c>
      <c r="Q190" s="4">
        <v>0</v>
      </c>
      <c r="R190" s="4">
        <v>8.4800000000000001E-4</v>
      </c>
      <c r="S190" s="4">
        <v>8.8599999999999996E-4</v>
      </c>
      <c r="T190" s="4">
        <v>1.897E-3</v>
      </c>
      <c r="U190" s="4">
        <v>3.7199999999999999E-4</v>
      </c>
      <c r="V190" s="4">
        <v>7.4700000000000005E-4</v>
      </c>
      <c r="W190" s="4">
        <v>6.2399999999999999E-4</v>
      </c>
      <c r="X190" s="4">
        <v>0</v>
      </c>
      <c r="Y190" s="4">
        <v>0</v>
      </c>
      <c r="Z190" s="4">
        <v>0</v>
      </c>
    </row>
    <row r="191" spans="1:26" x14ac:dyDescent="0.55000000000000004">
      <c r="A191" s="6" t="s">
        <v>99</v>
      </c>
      <c r="B191" s="4"/>
      <c r="C191" s="4"/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1.2719999999999999E-3</v>
      </c>
      <c r="S191" s="4">
        <v>5.0600000000000005E-4</v>
      </c>
      <c r="T191" s="4">
        <v>1.6440000000000001E-3</v>
      </c>
      <c r="U191" s="4">
        <v>8.3600000000000005E-4</v>
      </c>
      <c r="V191" s="4">
        <v>9.6100000000000005E-4</v>
      </c>
      <c r="W191" s="4">
        <v>0</v>
      </c>
      <c r="X191" s="4">
        <v>6.6600000000000003E-4</v>
      </c>
      <c r="Y191" s="4">
        <v>0</v>
      </c>
      <c r="Z191" s="4">
        <v>2.1505E-2</v>
      </c>
    </row>
    <row r="192" spans="1:26" x14ac:dyDescent="0.55000000000000004">
      <c r="A192" s="6" t="s">
        <v>108</v>
      </c>
      <c r="B192" s="4"/>
      <c r="C192" s="4"/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1.2719999999999999E-3</v>
      </c>
      <c r="S192" s="4">
        <v>2.5300000000000002E-4</v>
      </c>
      <c r="T192" s="4">
        <v>2.0240000000000002E-3</v>
      </c>
      <c r="U192" s="4">
        <v>8.3600000000000005E-4</v>
      </c>
      <c r="V192" s="4">
        <v>8.5400000000000005E-4</v>
      </c>
      <c r="W192" s="4">
        <v>2.0799999999999999E-4</v>
      </c>
      <c r="X192" s="4">
        <v>0</v>
      </c>
      <c r="Y192" s="4">
        <v>0</v>
      </c>
      <c r="Z192" s="4">
        <v>2.1505E-2</v>
      </c>
    </row>
    <row r="193" spans="1:26" x14ac:dyDescent="0.55000000000000004">
      <c r="A193" s="6" t="s">
        <v>336</v>
      </c>
      <c r="B193" s="4"/>
      <c r="C193" s="4"/>
      <c r="D193" s="4">
        <v>0</v>
      </c>
      <c r="E193" s="4">
        <v>0</v>
      </c>
      <c r="F193" s="4">
        <v>0</v>
      </c>
      <c r="G193" s="4">
        <v>0</v>
      </c>
      <c r="H193" s="4">
        <v>1.088E-3</v>
      </c>
      <c r="I193" s="4">
        <v>2.4599999999999999E-3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4.6900000000000002E-4</v>
      </c>
      <c r="Q193" s="4">
        <v>0</v>
      </c>
      <c r="R193" s="4">
        <v>2.12E-4</v>
      </c>
      <c r="S193" s="4">
        <v>2.5300000000000002E-4</v>
      </c>
      <c r="T193" s="4">
        <v>6.3199999999999997E-4</v>
      </c>
      <c r="U193" s="4">
        <v>8.3600000000000005E-4</v>
      </c>
      <c r="V193" s="4">
        <v>1.175E-3</v>
      </c>
      <c r="W193" s="4">
        <v>1.248E-3</v>
      </c>
      <c r="X193" s="4">
        <v>1.9989999999999999E-3</v>
      </c>
      <c r="Y193" s="4">
        <v>5.7800000000000004E-3</v>
      </c>
      <c r="Z193" s="4">
        <v>0</v>
      </c>
    </row>
    <row r="194" spans="1:26" x14ac:dyDescent="0.55000000000000004">
      <c r="A194" s="6" t="s">
        <v>296</v>
      </c>
      <c r="B194" s="4"/>
      <c r="C194" s="4"/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1.124E-3</v>
      </c>
      <c r="L194" s="4">
        <v>1.449E-3</v>
      </c>
      <c r="M194" s="4">
        <v>0</v>
      </c>
      <c r="N194" s="4">
        <v>0</v>
      </c>
      <c r="O194" s="4">
        <v>8.3000000000000001E-4</v>
      </c>
      <c r="P194" s="4">
        <v>1.4059999999999999E-3</v>
      </c>
      <c r="Q194" s="4">
        <v>3.6699999999999998E-4</v>
      </c>
      <c r="R194" s="4">
        <v>0</v>
      </c>
      <c r="S194" s="4">
        <v>3.8000000000000002E-4</v>
      </c>
      <c r="T194" s="4">
        <v>8.8500000000000004E-4</v>
      </c>
      <c r="U194" s="4">
        <v>4.64E-4</v>
      </c>
      <c r="V194" s="4">
        <v>1.7080000000000001E-3</v>
      </c>
      <c r="W194" s="4">
        <v>1.0399999999999999E-3</v>
      </c>
      <c r="X194" s="4">
        <v>0</v>
      </c>
      <c r="Y194" s="4">
        <v>0</v>
      </c>
      <c r="Z194" s="4">
        <v>0</v>
      </c>
    </row>
    <row r="195" spans="1:26" x14ac:dyDescent="0.55000000000000004">
      <c r="A195" s="6" t="s">
        <v>360</v>
      </c>
      <c r="B195" s="4"/>
      <c r="C195" s="4"/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2.4599999999999999E-3</v>
      </c>
      <c r="J195" s="4">
        <v>2.5769999999999999E-3</v>
      </c>
      <c r="K195" s="4">
        <v>1.124E-3</v>
      </c>
      <c r="L195" s="4">
        <v>0</v>
      </c>
      <c r="M195" s="4">
        <v>1.2719999999999999E-3</v>
      </c>
      <c r="N195" s="4">
        <v>0</v>
      </c>
      <c r="O195" s="4">
        <v>8.3000000000000001E-4</v>
      </c>
      <c r="P195" s="4">
        <v>9.3700000000000001E-4</v>
      </c>
      <c r="Q195" s="4">
        <v>0</v>
      </c>
      <c r="R195" s="4">
        <v>0</v>
      </c>
      <c r="S195" s="4">
        <v>5.0600000000000005E-4</v>
      </c>
      <c r="T195" s="4">
        <v>1.771E-3</v>
      </c>
      <c r="U195" s="4">
        <v>5.5699999999999999E-4</v>
      </c>
      <c r="V195" s="4">
        <v>8.5400000000000005E-4</v>
      </c>
      <c r="W195" s="4">
        <v>4.1599999999999997E-4</v>
      </c>
      <c r="X195" s="4">
        <v>0</v>
      </c>
      <c r="Y195" s="4">
        <v>0</v>
      </c>
      <c r="Z195" s="4">
        <v>0</v>
      </c>
    </row>
    <row r="196" spans="1:26" x14ac:dyDescent="0.55000000000000004">
      <c r="A196" s="6" t="s">
        <v>367</v>
      </c>
      <c r="B196" s="4"/>
      <c r="C196" s="4"/>
      <c r="D196" s="4">
        <v>0</v>
      </c>
      <c r="E196" s="4">
        <v>0</v>
      </c>
      <c r="F196" s="4">
        <v>0</v>
      </c>
      <c r="G196" s="4">
        <v>0</v>
      </c>
      <c r="H196" s="4">
        <v>2.176E-3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1.2719999999999999E-3</v>
      </c>
      <c r="S196" s="4">
        <v>2.0240000000000002E-3</v>
      </c>
      <c r="T196" s="4">
        <v>5.0600000000000005E-4</v>
      </c>
      <c r="U196" s="4">
        <v>2.7900000000000001E-4</v>
      </c>
      <c r="V196" s="4">
        <v>5.3399999999999997E-4</v>
      </c>
      <c r="W196" s="4">
        <v>8.3199999999999995E-4</v>
      </c>
      <c r="X196" s="4">
        <v>1.9989999999999999E-3</v>
      </c>
      <c r="Y196" s="4">
        <v>0</v>
      </c>
      <c r="Z196" s="4">
        <v>0</v>
      </c>
    </row>
    <row r="197" spans="1:26" x14ac:dyDescent="0.55000000000000004">
      <c r="A197" s="6" t="s">
        <v>67</v>
      </c>
      <c r="B197" s="4"/>
      <c r="C197" s="4"/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1.06E-3</v>
      </c>
      <c r="S197" s="4">
        <v>2.5300000000000002E-4</v>
      </c>
      <c r="T197" s="4">
        <v>1.6440000000000001E-3</v>
      </c>
      <c r="U197" s="4">
        <v>7.4299999999999995E-4</v>
      </c>
      <c r="V197" s="4">
        <v>7.4700000000000005E-4</v>
      </c>
      <c r="W197" s="4">
        <v>0</v>
      </c>
      <c r="X197" s="4">
        <v>6.6600000000000003E-4</v>
      </c>
      <c r="Y197" s="4">
        <v>2.8900000000000002E-3</v>
      </c>
      <c r="Z197" s="4">
        <v>5.3762999999999998E-2</v>
      </c>
    </row>
    <row r="198" spans="1:26" x14ac:dyDescent="0.55000000000000004">
      <c r="A198" s="6" t="s">
        <v>135</v>
      </c>
      <c r="B198" s="4"/>
      <c r="C198" s="4"/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1.06E-3</v>
      </c>
      <c r="S198" s="4">
        <v>3.8000000000000002E-4</v>
      </c>
      <c r="T198" s="4">
        <v>2.0240000000000002E-3</v>
      </c>
      <c r="U198" s="4">
        <v>8.3600000000000005E-4</v>
      </c>
      <c r="V198" s="4">
        <v>7.4700000000000005E-4</v>
      </c>
      <c r="W198" s="4">
        <v>0</v>
      </c>
      <c r="X198" s="4">
        <v>0</v>
      </c>
      <c r="Y198" s="4">
        <v>0</v>
      </c>
      <c r="Z198" s="4">
        <v>2.1505E-2</v>
      </c>
    </row>
    <row r="199" spans="1:26" x14ac:dyDescent="0.55000000000000004">
      <c r="A199" s="6" t="s">
        <v>119</v>
      </c>
      <c r="B199" s="4"/>
      <c r="C199" s="4"/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1.06E-3</v>
      </c>
      <c r="S199" s="4">
        <v>5.0600000000000005E-4</v>
      </c>
      <c r="T199" s="4">
        <v>1.771E-3</v>
      </c>
      <c r="U199" s="4">
        <v>9.2900000000000003E-4</v>
      </c>
      <c r="V199" s="4">
        <v>7.4700000000000005E-4</v>
      </c>
      <c r="W199" s="4">
        <v>0</v>
      </c>
      <c r="X199" s="4">
        <v>0</v>
      </c>
      <c r="Y199" s="4">
        <v>0</v>
      </c>
      <c r="Z199" s="4">
        <v>2.1505E-2</v>
      </c>
    </row>
    <row r="200" spans="1:26" x14ac:dyDescent="0.55000000000000004">
      <c r="A200" s="6" t="s">
        <v>1010</v>
      </c>
      <c r="B200" s="4"/>
      <c r="C200" s="4"/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2.12E-4</v>
      </c>
      <c r="S200" s="4">
        <v>0</v>
      </c>
      <c r="T200" s="4">
        <v>1.26E-4</v>
      </c>
      <c r="U200" s="4">
        <v>1.0219999999999999E-3</v>
      </c>
      <c r="V200" s="4">
        <v>2.4559999999999998E-3</v>
      </c>
      <c r="W200" s="4">
        <v>1.248E-3</v>
      </c>
      <c r="X200" s="4">
        <v>0</v>
      </c>
      <c r="Y200" s="4">
        <v>0</v>
      </c>
      <c r="Z200" s="4">
        <v>0</v>
      </c>
    </row>
    <row r="201" spans="1:26" x14ac:dyDescent="0.55000000000000004">
      <c r="A201" s="6" t="s">
        <v>79</v>
      </c>
      <c r="B201" s="4"/>
      <c r="C201" s="4"/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1.06E-3</v>
      </c>
      <c r="S201" s="4">
        <v>6.3299999999999999E-4</v>
      </c>
      <c r="T201" s="4">
        <v>1.897E-3</v>
      </c>
      <c r="U201" s="4">
        <v>7.4299999999999995E-4</v>
      </c>
      <c r="V201" s="4">
        <v>7.4700000000000005E-4</v>
      </c>
      <c r="W201" s="4">
        <v>0</v>
      </c>
      <c r="X201" s="4">
        <v>0</v>
      </c>
      <c r="Y201" s="4">
        <v>0</v>
      </c>
      <c r="Z201" s="4">
        <v>2.1505E-2</v>
      </c>
    </row>
    <row r="202" spans="1:26" x14ac:dyDescent="0.55000000000000004">
      <c r="A202" s="6" t="s">
        <v>341</v>
      </c>
      <c r="B202" s="4"/>
      <c r="C202" s="4"/>
      <c r="D202" s="4">
        <v>0</v>
      </c>
      <c r="E202" s="4">
        <v>0</v>
      </c>
      <c r="F202" s="4">
        <v>0</v>
      </c>
      <c r="G202" s="4">
        <v>2.8900000000000002E-3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8.3000000000000001E-4</v>
      </c>
      <c r="P202" s="4">
        <v>9.3700000000000001E-4</v>
      </c>
      <c r="Q202" s="4">
        <v>7.3399999999999995E-4</v>
      </c>
      <c r="R202" s="4">
        <v>8.4800000000000001E-4</v>
      </c>
      <c r="S202" s="4">
        <v>3.8000000000000002E-4</v>
      </c>
      <c r="T202" s="4">
        <v>7.5900000000000002E-4</v>
      </c>
      <c r="U202" s="4">
        <v>8.3600000000000005E-4</v>
      </c>
      <c r="V202" s="4">
        <v>3.2000000000000003E-4</v>
      </c>
      <c r="W202" s="4">
        <v>1.0399999999999999E-3</v>
      </c>
      <c r="X202" s="4">
        <v>1.9989999999999999E-3</v>
      </c>
      <c r="Y202" s="4">
        <v>0</v>
      </c>
      <c r="Z202" s="4">
        <v>0</v>
      </c>
    </row>
    <row r="203" spans="1:26" x14ac:dyDescent="0.55000000000000004">
      <c r="A203" s="6" t="s">
        <v>145</v>
      </c>
      <c r="B203" s="4"/>
      <c r="C203" s="4"/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1.289E-3</v>
      </c>
      <c r="K203" s="4">
        <v>0</v>
      </c>
      <c r="L203" s="4">
        <v>0</v>
      </c>
      <c r="M203" s="4">
        <v>1.2719999999999999E-3</v>
      </c>
      <c r="N203" s="4">
        <v>1.1820000000000001E-3</v>
      </c>
      <c r="O203" s="4">
        <v>0</v>
      </c>
      <c r="P203" s="4">
        <v>0</v>
      </c>
      <c r="Q203" s="4">
        <v>0</v>
      </c>
      <c r="R203" s="4">
        <v>0</v>
      </c>
      <c r="S203" s="4">
        <v>8.8599999999999996E-4</v>
      </c>
      <c r="T203" s="4">
        <v>3.79E-4</v>
      </c>
      <c r="U203" s="4">
        <v>1.2999999999999999E-3</v>
      </c>
      <c r="V203" s="4">
        <v>9.6100000000000005E-4</v>
      </c>
      <c r="W203" s="4">
        <v>1.0399999999999999E-3</v>
      </c>
      <c r="X203" s="4">
        <v>0</v>
      </c>
      <c r="Y203" s="4">
        <v>0</v>
      </c>
      <c r="Z203" s="4">
        <v>0</v>
      </c>
    </row>
    <row r="204" spans="1:26" x14ac:dyDescent="0.55000000000000004">
      <c r="A204" s="6" t="s">
        <v>165</v>
      </c>
      <c r="B204" s="4"/>
      <c r="C204" s="4"/>
      <c r="D204" s="4">
        <v>0</v>
      </c>
      <c r="E204" s="4">
        <v>0</v>
      </c>
      <c r="F204" s="4">
        <v>0</v>
      </c>
      <c r="G204" s="4">
        <v>0</v>
      </c>
      <c r="H204" s="4">
        <v>1.088E-3</v>
      </c>
      <c r="I204" s="4">
        <v>2.4599999999999999E-3</v>
      </c>
      <c r="J204" s="4">
        <v>0</v>
      </c>
      <c r="K204" s="4">
        <v>1.124E-3</v>
      </c>
      <c r="L204" s="4">
        <v>2.8990000000000001E-3</v>
      </c>
      <c r="M204" s="4">
        <v>1.2719999999999999E-3</v>
      </c>
      <c r="N204" s="4">
        <v>1.1820000000000001E-3</v>
      </c>
      <c r="O204" s="4">
        <v>8.3000000000000001E-4</v>
      </c>
      <c r="P204" s="4">
        <v>2.8119999999999998E-3</v>
      </c>
      <c r="Q204" s="4">
        <v>3.6699999999999998E-4</v>
      </c>
      <c r="R204" s="4">
        <v>1.4840000000000001E-3</v>
      </c>
      <c r="S204" s="4">
        <v>5.0600000000000005E-4</v>
      </c>
      <c r="T204" s="4">
        <v>3.79E-4</v>
      </c>
      <c r="U204" s="4">
        <v>2.7900000000000001E-4</v>
      </c>
      <c r="V204" s="4">
        <v>5.3399999999999997E-4</v>
      </c>
      <c r="W204" s="4">
        <v>2.0799999999999999E-4</v>
      </c>
      <c r="X204" s="4">
        <v>0</v>
      </c>
      <c r="Y204" s="4">
        <v>0</v>
      </c>
      <c r="Z204" s="4">
        <v>2.1505E-2</v>
      </c>
    </row>
    <row r="205" spans="1:26" x14ac:dyDescent="0.55000000000000004">
      <c r="A205" s="6" t="s">
        <v>136</v>
      </c>
      <c r="B205" s="4"/>
      <c r="C205" s="4"/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1.2719999999999999E-3</v>
      </c>
      <c r="S205" s="4">
        <v>3.8000000000000002E-4</v>
      </c>
      <c r="T205" s="4">
        <v>1.771E-3</v>
      </c>
      <c r="U205" s="4">
        <v>7.4299999999999995E-4</v>
      </c>
      <c r="V205" s="4">
        <v>8.5400000000000005E-4</v>
      </c>
      <c r="W205" s="4">
        <v>0</v>
      </c>
      <c r="X205" s="4">
        <v>0</v>
      </c>
      <c r="Y205" s="4">
        <v>0</v>
      </c>
      <c r="Z205" s="4">
        <v>2.1505E-2</v>
      </c>
    </row>
    <row r="206" spans="1:26" x14ac:dyDescent="0.55000000000000004">
      <c r="A206" s="6" t="s">
        <v>116</v>
      </c>
      <c r="B206" s="4"/>
      <c r="C206" s="4"/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1.289E-3</v>
      </c>
      <c r="K206" s="4">
        <v>0</v>
      </c>
      <c r="L206" s="4">
        <v>1.449E-3</v>
      </c>
      <c r="M206" s="4">
        <v>0</v>
      </c>
      <c r="N206" s="4">
        <v>0</v>
      </c>
      <c r="O206" s="4">
        <v>0</v>
      </c>
      <c r="P206" s="4">
        <v>0</v>
      </c>
      <c r="Q206" s="4">
        <v>3.6699999999999998E-4</v>
      </c>
      <c r="R206" s="4">
        <v>1.06E-3</v>
      </c>
      <c r="S206" s="4">
        <v>3.8000000000000002E-4</v>
      </c>
      <c r="T206" s="4">
        <v>1.6440000000000001E-3</v>
      </c>
      <c r="U206" s="4">
        <v>7.4299999999999995E-4</v>
      </c>
      <c r="V206" s="4">
        <v>7.4700000000000005E-4</v>
      </c>
      <c r="W206" s="4">
        <v>0</v>
      </c>
      <c r="X206" s="4">
        <v>0</v>
      </c>
      <c r="Y206" s="4">
        <v>0</v>
      </c>
      <c r="Z206" s="4">
        <v>2.1505E-2</v>
      </c>
    </row>
    <row r="207" spans="1:26" x14ac:dyDescent="0.55000000000000004">
      <c r="A207" s="6" t="s">
        <v>250</v>
      </c>
      <c r="B207" s="4"/>
      <c r="C207" s="4"/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1.23E-3</v>
      </c>
      <c r="J207" s="4">
        <v>7.7320000000000002E-3</v>
      </c>
      <c r="K207" s="4">
        <v>3.3709999999999999E-3</v>
      </c>
      <c r="L207" s="4">
        <v>0</v>
      </c>
      <c r="M207" s="4">
        <v>1.2719999999999999E-3</v>
      </c>
      <c r="N207" s="4">
        <v>0</v>
      </c>
      <c r="O207" s="4">
        <v>1.66E-3</v>
      </c>
      <c r="P207" s="4">
        <v>9.3700000000000001E-4</v>
      </c>
      <c r="Q207" s="4">
        <v>2.568E-3</v>
      </c>
      <c r="R207" s="4">
        <v>6.3599999999999996E-4</v>
      </c>
      <c r="S207" s="4">
        <v>2.5300000000000002E-4</v>
      </c>
      <c r="T207" s="4">
        <v>0</v>
      </c>
      <c r="U207" s="4">
        <v>6.4999999999999997E-4</v>
      </c>
      <c r="V207" s="4">
        <v>1.07E-4</v>
      </c>
      <c r="W207" s="4">
        <v>2.0799999999999999E-4</v>
      </c>
      <c r="X207" s="4">
        <v>1.9989999999999999E-3</v>
      </c>
      <c r="Y207" s="4">
        <v>2.8900000000000002E-3</v>
      </c>
      <c r="Z207" s="4">
        <v>1.0753E-2</v>
      </c>
    </row>
    <row r="208" spans="1:26" x14ac:dyDescent="0.55000000000000004">
      <c r="A208" s="6" t="s">
        <v>18</v>
      </c>
      <c r="B208" s="4"/>
      <c r="C208" s="4"/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8.3000000000000001E-4</v>
      </c>
      <c r="P208" s="4">
        <v>1.874E-3</v>
      </c>
      <c r="Q208" s="4">
        <v>1.467E-3</v>
      </c>
      <c r="R208" s="4">
        <v>2.3319999999999999E-3</v>
      </c>
      <c r="S208" s="4">
        <v>1.392E-3</v>
      </c>
      <c r="T208" s="4">
        <v>8.8500000000000004E-4</v>
      </c>
      <c r="U208" s="4">
        <v>9.2999999999999997E-5</v>
      </c>
      <c r="V208" s="4">
        <v>0</v>
      </c>
      <c r="W208" s="4">
        <v>4.1599999999999997E-4</v>
      </c>
      <c r="X208" s="4">
        <v>0</v>
      </c>
      <c r="Y208" s="4">
        <v>0</v>
      </c>
      <c r="Z208" s="4">
        <v>0</v>
      </c>
    </row>
    <row r="209" spans="1:26" x14ac:dyDescent="0.55000000000000004">
      <c r="A209" s="6" t="s">
        <v>174</v>
      </c>
      <c r="B209" s="4"/>
      <c r="C209" s="4"/>
      <c r="D209" s="4">
        <v>0</v>
      </c>
      <c r="E209" s="4">
        <v>0</v>
      </c>
      <c r="F209" s="4">
        <v>0</v>
      </c>
      <c r="G209" s="4">
        <v>2.8900000000000002E-3</v>
      </c>
      <c r="H209" s="4">
        <v>0</v>
      </c>
      <c r="I209" s="4">
        <v>2.4599999999999999E-3</v>
      </c>
      <c r="J209" s="4">
        <v>1.289E-3</v>
      </c>
      <c r="K209" s="4">
        <v>0</v>
      </c>
      <c r="L209" s="4">
        <v>0</v>
      </c>
      <c r="M209" s="4">
        <v>0</v>
      </c>
      <c r="N209" s="4">
        <v>0</v>
      </c>
      <c r="O209" s="4">
        <v>8.3000000000000001E-4</v>
      </c>
      <c r="P209" s="4">
        <v>2.343E-3</v>
      </c>
      <c r="Q209" s="4">
        <v>1.467E-3</v>
      </c>
      <c r="R209" s="4">
        <v>4.2400000000000001E-4</v>
      </c>
      <c r="S209" s="4">
        <v>1.27E-4</v>
      </c>
      <c r="T209" s="4">
        <v>6.3199999999999997E-4</v>
      </c>
      <c r="U209" s="4">
        <v>7.4299999999999995E-4</v>
      </c>
      <c r="V209" s="4">
        <v>6.4099999999999997E-4</v>
      </c>
      <c r="W209" s="4">
        <v>2.0799999999999999E-4</v>
      </c>
      <c r="X209" s="4">
        <v>6.6600000000000003E-4</v>
      </c>
      <c r="Y209" s="4">
        <v>0</v>
      </c>
      <c r="Z209" s="4">
        <v>0</v>
      </c>
    </row>
    <row r="210" spans="1:26" x14ac:dyDescent="0.55000000000000004">
      <c r="A210" s="6" t="s">
        <v>253</v>
      </c>
      <c r="B210" s="4"/>
      <c r="C210" s="4"/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2.4599999999999999E-3</v>
      </c>
      <c r="J210" s="4">
        <v>1.289E-3</v>
      </c>
      <c r="K210" s="4">
        <v>0</v>
      </c>
      <c r="L210" s="4">
        <v>0</v>
      </c>
      <c r="M210" s="4">
        <v>1.2719999999999999E-3</v>
      </c>
      <c r="N210" s="4">
        <v>0</v>
      </c>
      <c r="O210" s="4">
        <v>2.49E-3</v>
      </c>
      <c r="P210" s="4">
        <v>9.3700000000000001E-4</v>
      </c>
      <c r="Q210" s="4">
        <v>3.6699999999999998E-4</v>
      </c>
      <c r="R210" s="4">
        <v>6.3599999999999996E-4</v>
      </c>
      <c r="S210" s="4">
        <v>1.771E-3</v>
      </c>
      <c r="T210" s="4">
        <v>2.5300000000000002E-4</v>
      </c>
      <c r="U210" s="4">
        <v>3.7199999999999999E-4</v>
      </c>
      <c r="V210" s="4">
        <v>5.3399999999999997E-4</v>
      </c>
      <c r="W210" s="4">
        <v>4.1599999999999997E-4</v>
      </c>
      <c r="X210" s="4">
        <v>0</v>
      </c>
      <c r="Y210" s="4">
        <v>0</v>
      </c>
      <c r="Z210" s="4">
        <v>0</v>
      </c>
    </row>
    <row r="211" spans="1:26" x14ac:dyDescent="0.55000000000000004">
      <c r="A211" s="6" t="s">
        <v>121</v>
      </c>
      <c r="B211" s="4"/>
      <c r="C211" s="4"/>
      <c r="D211" s="4">
        <v>0</v>
      </c>
      <c r="E211" s="4">
        <v>0</v>
      </c>
      <c r="F211" s="4">
        <v>0</v>
      </c>
      <c r="G211" s="4">
        <v>0</v>
      </c>
      <c r="H211" s="4">
        <v>1.088E-3</v>
      </c>
      <c r="I211" s="4">
        <v>0</v>
      </c>
      <c r="J211" s="4">
        <v>1.289E-3</v>
      </c>
      <c r="K211" s="4">
        <v>1.124E-3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1.06E-3</v>
      </c>
      <c r="S211" s="4">
        <v>2.5300000000000002E-4</v>
      </c>
      <c r="T211" s="4">
        <v>1.6440000000000001E-3</v>
      </c>
      <c r="U211" s="4">
        <v>7.4299999999999995E-4</v>
      </c>
      <c r="V211" s="4">
        <v>7.4700000000000005E-4</v>
      </c>
      <c r="W211" s="4">
        <v>0</v>
      </c>
      <c r="X211" s="4">
        <v>0</v>
      </c>
      <c r="Y211" s="4">
        <v>0</v>
      </c>
      <c r="Z211" s="4">
        <v>2.1505E-2</v>
      </c>
    </row>
    <row r="212" spans="1:26" x14ac:dyDescent="0.55000000000000004">
      <c r="A212" s="6" t="s">
        <v>107</v>
      </c>
      <c r="B212" s="4"/>
      <c r="C212" s="4"/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1.124E-3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1.2719999999999999E-3</v>
      </c>
      <c r="S212" s="4">
        <v>2.5300000000000002E-4</v>
      </c>
      <c r="T212" s="4">
        <v>1.6440000000000001E-3</v>
      </c>
      <c r="U212" s="4">
        <v>8.3600000000000005E-4</v>
      </c>
      <c r="V212" s="4">
        <v>7.4700000000000005E-4</v>
      </c>
      <c r="W212" s="4">
        <v>0</v>
      </c>
      <c r="X212" s="4">
        <v>0</v>
      </c>
      <c r="Y212" s="4">
        <v>0</v>
      </c>
      <c r="Z212" s="4">
        <v>2.1505E-2</v>
      </c>
    </row>
    <row r="213" spans="1:26" x14ac:dyDescent="0.55000000000000004">
      <c r="A213" s="6" t="s">
        <v>127</v>
      </c>
      <c r="B213" s="4"/>
      <c r="C213" s="4"/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1.06E-3</v>
      </c>
      <c r="S213" s="4">
        <v>5.0600000000000005E-4</v>
      </c>
      <c r="T213" s="4">
        <v>1.6440000000000001E-3</v>
      </c>
      <c r="U213" s="4">
        <v>8.3600000000000005E-4</v>
      </c>
      <c r="V213" s="4">
        <v>7.4700000000000005E-4</v>
      </c>
      <c r="W213" s="4">
        <v>0</v>
      </c>
      <c r="X213" s="4">
        <v>0</v>
      </c>
      <c r="Y213" s="4">
        <v>0</v>
      </c>
      <c r="Z213" s="4">
        <v>2.1505E-2</v>
      </c>
    </row>
    <row r="214" spans="1:26" x14ac:dyDescent="0.55000000000000004">
      <c r="A214" s="6" t="s">
        <v>75</v>
      </c>
      <c r="B214" s="4"/>
      <c r="C214" s="4"/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8.3000000000000001E-4</v>
      </c>
      <c r="P214" s="4">
        <v>0</v>
      </c>
      <c r="Q214" s="4">
        <v>0</v>
      </c>
      <c r="R214" s="4">
        <v>1.06E-3</v>
      </c>
      <c r="S214" s="4">
        <v>5.0600000000000005E-4</v>
      </c>
      <c r="T214" s="4">
        <v>1.6440000000000001E-3</v>
      </c>
      <c r="U214" s="4">
        <v>7.4299999999999995E-4</v>
      </c>
      <c r="V214" s="4">
        <v>7.4700000000000005E-4</v>
      </c>
      <c r="W214" s="4">
        <v>0</v>
      </c>
      <c r="X214" s="4">
        <v>0</v>
      </c>
      <c r="Y214" s="4">
        <v>0</v>
      </c>
      <c r="Z214" s="4">
        <v>2.1505E-2</v>
      </c>
    </row>
    <row r="215" spans="1:26" x14ac:dyDescent="0.55000000000000004">
      <c r="A215" s="6" t="s">
        <v>1023</v>
      </c>
      <c r="B215" s="4"/>
      <c r="C215" s="4"/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2.5300000000000002E-4</v>
      </c>
      <c r="T215" s="4">
        <v>1.0120000000000001E-3</v>
      </c>
      <c r="U215" s="4">
        <v>4.64E-4</v>
      </c>
      <c r="V215" s="4">
        <v>1.7080000000000001E-3</v>
      </c>
      <c r="W215" s="4">
        <v>1.456E-3</v>
      </c>
      <c r="X215" s="4">
        <v>6.6600000000000003E-4</v>
      </c>
      <c r="Y215" s="4">
        <v>0</v>
      </c>
      <c r="Z215" s="4">
        <v>0</v>
      </c>
    </row>
    <row r="216" spans="1:26" x14ac:dyDescent="0.55000000000000004">
      <c r="A216" s="6" t="s">
        <v>444</v>
      </c>
      <c r="B216" s="4"/>
      <c r="C216" s="4"/>
      <c r="D216" s="4">
        <v>0</v>
      </c>
      <c r="E216" s="4">
        <v>0</v>
      </c>
      <c r="F216" s="4">
        <v>0</v>
      </c>
      <c r="G216" s="4">
        <v>0</v>
      </c>
      <c r="H216" s="4">
        <v>4.3530000000000001E-3</v>
      </c>
      <c r="I216" s="4">
        <v>1.107E-2</v>
      </c>
      <c r="J216" s="4">
        <v>9.0209999999999995E-3</v>
      </c>
      <c r="K216" s="4">
        <v>3.3709999999999999E-3</v>
      </c>
      <c r="L216" s="4">
        <v>0</v>
      </c>
      <c r="M216" s="4">
        <v>0</v>
      </c>
      <c r="N216" s="4">
        <v>7.0920000000000002E-3</v>
      </c>
      <c r="O216" s="4">
        <v>0</v>
      </c>
      <c r="P216" s="4">
        <v>4.6900000000000002E-4</v>
      </c>
      <c r="Q216" s="4">
        <v>3.6699999999999998E-4</v>
      </c>
      <c r="R216" s="4">
        <v>0</v>
      </c>
      <c r="S216" s="4">
        <v>5.0600000000000005E-4</v>
      </c>
      <c r="T216" s="4">
        <v>1.26E-4</v>
      </c>
      <c r="U216" s="4">
        <v>1.8599999999999999E-4</v>
      </c>
      <c r="V216" s="4">
        <v>1.07E-4</v>
      </c>
      <c r="W216" s="4">
        <v>0</v>
      </c>
      <c r="X216" s="4">
        <v>0</v>
      </c>
      <c r="Y216" s="4">
        <v>0</v>
      </c>
      <c r="Z216" s="4">
        <v>0</v>
      </c>
    </row>
    <row r="217" spans="1:26" x14ac:dyDescent="0.55000000000000004">
      <c r="A217" s="6" t="s">
        <v>77</v>
      </c>
      <c r="B217" s="4"/>
      <c r="C217" s="4"/>
      <c r="D217" s="4">
        <v>0</v>
      </c>
      <c r="E217" s="4">
        <v>0</v>
      </c>
      <c r="F217" s="4">
        <v>1.366E-3</v>
      </c>
      <c r="G217" s="4">
        <v>0</v>
      </c>
      <c r="H217" s="4">
        <v>0</v>
      </c>
      <c r="I217" s="4">
        <v>0</v>
      </c>
      <c r="J217" s="4">
        <v>1.289E-3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1.06E-3</v>
      </c>
      <c r="S217" s="4">
        <v>2.5300000000000002E-4</v>
      </c>
      <c r="T217" s="4">
        <v>1.6440000000000001E-3</v>
      </c>
      <c r="U217" s="4">
        <v>7.4299999999999995E-4</v>
      </c>
      <c r="V217" s="4">
        <v>7.4700000000000005E-4</v>
      </c>
      <c r="W217" s="4">
        <v>0</v>
      </c>
      <c r="X217" s="4">
        <v>0</v>
      </c>
      <c r="Y217" s="4">
        <v>0</v>
      </c>
      <c r="Z217" s="4">
        <v>2.1505E-2</v>
      </c>
    </row>
    <row r="218" spans="1:26" x14ac:dyDescent="0.55000000000000004">
      <c r="A218" s="6" t="s">
        <v>124</v>
      </c>
      <c r="B218" s="4"/>
      <c r="C218" s="4"/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1.1820000000000001E-3</v>
      </c>
      <c r="O218" s="4">
        <v>0</v>
      </c>
      <c r="P218" s="4">
        <v>4.6900000000000002E-4</v>
      </c>
      <c r="Q218" s="4">
        <v>0</v>
      </c>
      <c r="R218" s="4">
        <v>1.06E-3</v>
      </c>
      <c r="S218" s="4">
        <v>2.5300000000000002E-4</v>
      </c>
      <c r="T218" s="4">
        <v>1.6440000000000001E-3</v>
      </c>
      <c r="U218" s="4">
        <v>7.4299999999999995E-4</v>
      </c>
      <c r="V218" s="4">
        <v>7.4700000000000005E-4</v>
      </c>
      <c r="W218" s="4">
        <v>0</v>
      </c>
      <c r="X218" s="4">
        <v>0</v>
      </c>
      <c r="Y218" s="4">
        <v>0</v>
      </c>
      <c r="Z218" s="4">
        <v>2.1505E-2</v>
      </c>
    </row>
    <row r="219" spans="1:26" x14ac:dyDescent="0.55000000000000004">
      <c r="A219" s="6" t="s">
        <v>143</v>
      </c>
      <c r="B219" s="4"/>
      <c r="C219" s="4"/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1.06E-3</v>
      </c>
      <c r="S219" s="4">
        <v>5.0600000000000005E-4</v>
      </c>
      <c r="T219" s="4">
        <v>1.6440000000000001E-3</v>
      </c>
      <c r="U219" s="4">
        <v>7.4299999999999995E-4</v>
      </c>
      <c r="V219" s="4">
        <v>7.4700000000000005E-4</v>
      </c>
      <c r="W219" s="4">
        <v>0</v>
      </c>
      <c r="X219" s="4">
        <v>0</v>
      </c>
      <c r="Y219" s="4">
        <v>0</v>
      </c>
      <c r="Z219" s="4">
        <v>2.1505E-2</v>
      </c>
    </row>
    <row r="220" spans="1:26" x14ac:dyDescent="0.55000000000000004">
      <c r="A220" s="6" t="s">
        <v>130</v>
      </c>
      <c r="B220" s="4"/>
      <c r="C220" s="4"/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1.23E-3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1.06E-3</v>
      </c>
      <c r="S220" s="4">
        <v>2.5300000000000002E-4</v>
      </c>
      <c r="T220" s="4">
        <v>1.6440000000000001E-3</v>
      </c>
      <c r="U220" s="4">
        <v>8.3600000000000005E-4</v>
      </c>
      <c r="V220" s="4">
        <v>7.4700000000000005E-4</v>
      </c>
      <c r="W220" s="4">
        <v>0</v>
      </c>
      <c r="X220" s="4">
        <v>0</v>
      </c>
      <c r="Y220" s="4">
        <v>0</v>
      </c>
      <c r="Z220" s="4">
        <v>2.1505E-2</v>
      </c>
    </row>
    <row r="221" spans="1:26" x14ac:dyDescent="0.55000000000000004">
      <c r="A221" s="6" t="s">
        <v>123</v>
      </c>
      <c r="B221" s="4"/>
      <c r="C221" s="4"/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1.124E-3</v>
      </c>
      <c r="L221" s="4">
        <v>1.449E-3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1.06E-3</v>
      </c>
      <c r="S221" s="4">
        <v>2.5300000000000002E-4</v>
      </c>
      <c r="T221" s="4">
        <v>1.6440000000000001E-3</v>
      </c>
      <c r="U221" s="4">
        <v>7.4299999999999995E-4</v>
      </c>
      <c r="V221" s="4">
        <v>7.4700000000000005E-4</v>
      </c>
      <c r="W221" s="4">
        <v>0</v>
      </c>
      <c r="X221" s="4">
        <v>0</v>
      </c>
      <c r="Y221" s="4">
        <v>0</v>
      </c>
      <c r="Z221" s="4">
        <v>2.1505E-2</v>
      </c>
    </row>
    <row r="222" spans="1:26" x14ac:dyDescent="0.55000000000000004">
      <c r="A222" s="6" t="s">
        <v>357</v>
      </c>
      <c r="B222" s="4"/>
      <c r="C222" s="4"/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1.289E-3</v>
      </c>
      <c r="K222" s="4">
        <v>6.7419999999999997E-3</v>
      </c>
      <c r="L222" s="4">
        <v>2.8990000000000001E-3</v>
      </c>
      <c r="M222" s="4">
        <v>1.6539000000000002E-2</v>
      </c>
      <c r="N222" s="4">
        <v>7.0920000000000002E-3</v>
      </c>
      <c r="O222" s="4">
        <v>1.66E-3</v>
      </c>
      <c r="P222" s="4">
        <v>0</v>
      </c>
      <c r="Q222" s="4">
        <v>3.6699999999999998E-4</v>
      </c>
      <c r="R222" s="4">
        <v>8.4800000000000001E-4</v>
      </c>
      <c r="S222" s="4">
        <v>0</v>
      </c>
      <c r="T222" s="4">
        <v>2.5300000000000002E-4</v>
      </c>
      <c r="U222" s="4">
        <v>9.2999999999999997E-5</v>
      </c>
      <c r="V222" s="4">
        <v>0</v>
      </c>
      <c r="W222" s="4">
        <v>2.0799999999999999E-4</v>
      </c>
      <c r="X222" s="4">
        <v>0</v>
      </c>
      <c r="Y222" s="4">
        <v>0</v>
      </c>
      <c r="Z222" s="4">
        <v>0</v>
      </c>
    </row>
    <row r="223" spans="1:26" x14ac:dyDescent="0.55000000000000004">
      <c r="A223" s="6" t="s">
        <v>118</v>
      </c>
      <c r="B223" s="4"/>
      <c r="C223" s="4"/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1.06E-3</v>
      </c>
      <c r="S223" s="4">
        <v>5.0600000000000005E-4</v>
      </c>
      <c r="T223" s="4">
        <v>1.6440000000000001E-3</v>
      </c>
      <c r="U223" s="4">
        <v>7.4299999999999995E-4</v>
      </c>
      <c r="V223" s="4">
        <v>7.4700000000000005E-4</v>
      </c>
      <c r="W223" s="4">
        <v>0</v>
      </c>
      <c r="X223" s="4">
        <v>0</v>
      </c>
      <c r="Y223" s="4">
        <v>0</v>
      </c>
      <c r="Z223" s="4">
        <v>2.1505E-2</v>
      </c>
    </row>
    <row r="224" spans="1:26" x14ac:dyDescent="0.55000000000000004">
      <c r="A224" s="6" t="s">
        <v>258</v>
      </c>
      <c r="B224" s="4"/>
      <c r="C224" s="4"/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1.289E-3</v>
      </c>
      <c r="K224" s="4">
        <v>1.124E-3</v>
      </c>
      <c r="L224" s="4">
        <v>1.449E-3</v>
      </c>
      <c r="M224" s="4">
        <v>2.545E-3</v>
      </c>
      <c r="N224" s="4">
        <v>1.1820000000000001E-3</v>
      </c>
      <c r="O224" s="4">
        <v>2.49E-3</v>
      </c>
      <c r="P224" s="4">
        <v>0</v>
      </c>
      <c r="Q224" s="4">
        <v>0</v>
      </c>
      <c r="R224" s="4">
        <v>2.12E-4</v>
      </c>
      <c r="S224" s="4">
        <v>1.27E-4</v>
      </c>
      <c r="T224" s="4">
        <v>7.5900000000000002E-4</v>
      </c>
      <c r="U224" s="4">
        <v>4.64E-4</v>
      </c>
      <c r="V224" s="4">
        <v>1.281E-3</v>
      </c>
      <c r="W224" s="4">
        <v>4.1599999999999997E-4</v>
      </c>
      <c r="X224" s="4">
        <v>6.6600000000000003E-4</v>
      </c>
      <c r="Y224" s="4">
        <v>0</v>
      </c>
      <c r="Z224" s="4">
        <v>2.1505E-2</v>
      </c>
    </row>
    <row r="225" spans="1:26" x14ac:dyDescent="0.55000000000000004">
      <c r="A225" s="6" t="s">
        <v>140</v>
      </c>
      <c r="B225" s="4"/>
      <c r="C225" s="4"/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1.06E-3</v>
      </c>
      <c r="S225" s="4">
        <v>2.5300000000000002E-4</v>
      </c>
      <c r="T225" s="4">
        <v>1.6440000000000001E-3</v>
      </c>
      <c r="U225" s="4">
        <v>7.4299999999999995E-4</v>
      </c>
      <c r="V225" s="4">
        <v>7.4700000000000005E-4</v>
      </c>
      <c r="W225" s="4">
        <v>2.0799999999999999E-4</v>
      </c>
      <c r="X225" s="4">
        <v>0</v>
      </c>
      <c r="Y225" s="4">
        <v>0</v>
      </c>
      <c r="Z225" s="4">
        <v>2.1505E-2</v>
      </c>
    </row>
    <row r="226" spans="1:26" x14ac:dyDescent="0.55000000000000004">
      <c r="A226" s="6" t="s">
        <v>125</v>
      </c>
      <c r="B226" s="4"/>
      <c r="C226" s="4"/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1.06E-3</v>
      </c>
      <c r="S226" s="4">
        <v>3.8000000000000002E-4</v>
      </c>
      <c r="T226" s="4">
        <v>1.6440000000000001E-3</v>
      </c>
      <c r="U226" s="4">
        <v>7.4299999999999995E-4</v>
      </c>
      <c r="V226" s="4">
        <v>7.4700000000000005E-4</v>
      </c>
      <c r="W226" s="4">
        <v>0</v>
      </c>
      <c r="X226" s="4">
        <v>0</v>
      </c>
      <c r="Y226" s="4">
        <v>0</v>
      </c>
      <c r="Z226" s="4">
        <v>2.1505E-2</v>
      </c>
    </row>
    <row r="227" spans="1:26" x14ac:dyDescent="0.55000000000000004">
      <c r="A227" s="6" t="s">
        <v>128</v>
      </c>
      <c r="B227" s="4"/>
      <c r="C227" s="4"/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1.2719999999999999E-3</v>
      </c>
      <c r="N227" s="4">
        <v>0</v>
      </c>
      <c r="O227" s="4">
        <v>0</v>
      </c>
      <c r="P227" s="4">
        <v>0</v>
      </c>
      <c r="Q227" s="4">
        <v>0</v>
      </c>
      <c r="R227" s="4">
        <v>1.06E-3</v>
      </c>
      <c r="S227" s="4">
        <v>2.5300000000000002E-4</v>
      </c>
      <c r="T227" s="4">
        <v>1.6440000000000001E-3</v>
      </c>
      <c r="U227" s="4">
        <v>7.4299999999999995E-4</v>
      </c>
      <c r="V227" s="4">
        <v>7.4700000000000005E-4</v>
      </c>
      <c r="W227" s="4">
        <v>0</v>
      </c>
      <c r="X227" s="4">
        <v>0</v>
      </c>
      <c r="Y227" s="4">
        <v>0</v>
      </c>
      <c r="Z227" s="4">
        <v>2.1505E-2</v>
      </c>
    </row>
    <row r="228" spans="1:26" x14ac:dyDescent="0.55000000000000004">
      <c r="A228" s="6" t="s">
        <v>111</v>
      </c>
      <c r="B228" s="4"/>
      <c r="C228" s="4"/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1.1820000000000001E-3</v>
      </c>
      <c r="O228" s="4">
        <v>0</v>
      </c>
      <c r="P228" s="4">
        <v>0</v>
      </c>
      <c r="Q228" s="4">
        <v>0</v>
      </c>
      <c r="R228" s="4">
        <v>1.06E-3</v>
      </c>
      <c r="S228" s="4">
        <v>2.5300000000000002E-4</v>
      </c>
      <c r="T228" s="4">
        <v>1.6440000000000001E-3</v>
      </c>
      <c r="U228" s="4">
        <v>7.4299999999999995E-4</v>
      </c>
      <c r="V228" s="4">
        <v>7.4700000000000005E-4</v>
      </c>
      <c r="W228" s="4">
        <v>0</v>
      </c>
      <c r="X228" s="4">
        <v>0</v>
      </c>
      <c r="Y228" s="4">
        <v>0</v>
      </c>
      <c r="Z228" s="4">
        <v>2.1505E-2</v>
      </c>
    </row>
    <row r="229" spans="1:26" x14ac:dyDescent="0.55000000000000004">
      <c r="A229" s="6" t="s">
        <v>248</v>
      </c>
      <c r="B229" s="4"/>
      <c r="C229" s="4"/>
      <c r="D229" s="4">
        <v>0</v>
      </c>
      <c r="E229" s="4">
        <v>0</v>
      </c>
      <c r="F229" s="4">
        <v>0</v>
      </c>
      <c r="G229" s="4">
        <v>0</v>
      </c>
      <c r="H229" s="4">
        <v>1.088E-3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1.1820000000000001E-3</v>
      </c>
      <c r="O229" s="4">
        <v>0</v>
      </c>
      <c r="P229" s="4">
        <v>0</v>
      </c>
      <c r="Q229" s="4">
        <v>0</v>
      </c>
      <c r="R229" s="4">
        <v>6.3599999999999996E-4</v>
      </c>
      <c r="S229" s="4">
        <v>8.8599999999999996E-4</v>
      </c>
      <c r="T229" s="4">
        <v>3.79E-4</v>
      </c>
      <c r="U229" s="4">
        <v>1.3929999999999999E-3</v>
      </c>
      <c r="V229" s="4">
        <v>6.4099999999999997E-4</v>
      </c>
      <c r="W229" s="4">
        <v>4.1599999999999997E-4</v>
      </c>
      <c r="X229" s="4">
        <v>0</v>
      </c>
      <c r="Y229" s="4">
        <v>0</v>
      </c>
      <c r="Z229" s="4">
        <v>0</v>
      </c>
    </row>
    <row r="230" spans="1:26" x14ac:dyDescent="0.55000000000000004">
      <c r="A230" s="6" t="s">
        <v>137</v>
      </c>
      <c r="B230" s="4"/>
      <c r="C230" s="4"/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1.06E-3</v>
      </c>
      <c r="S230" s="4">
        <v>2.5300000000000002E-4</v>
      </c>
      <c r="T230" s="4">
        <v>1.6440000000000001E-3</v>
      </c>
      <c r="U230" s="4">
        <v>7.4299999999999995E-4</v>
      </c>
      <c r="V230" s="4">
        <v>7.4700000000000005E-4</v>
      </c>
      <c r="W230" s="4">
        <v>0</v>
      </c>
      <c r="X230" s="4">
        <v>0</v>
      </c>
      <c r="Y230" s="4">
        <v>0</v>
      </c>
      <c r="Z230" s="4">
        <v>2.1505E-2</v>
      </c>
    </row>
    <row r="231" spans="1:26" x14ac:dyDescent="0.55000000000000004">
      <c r="A231" s="6" t="s">
        <v>141</v>
      </c>
      <c r="B231" s="4"/>
      <c r="C231" s="4"/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1.06E-3</v>
      </c>
      <c r="S231" s="4">
        <v>2.5300000000000002E-4</v>
      </c>
      <c r="T231" s="4">
        <v>1.6440000000000001E-3</v>
      </c>
      <c r="U231" s="4">
        <v>7.4299999999999995E-4</v>
      </c>
      <c r="V231" s="4">
        <v>7.4700000000000005E-4</v>
      </c>
      <c r="W231" s="4">
        <v>0</v>
      </c>
      <c r="X231" s="4">
        <v>0</v>
      </c>
      <c r="Y231" s="4">
        <v>0</v>
      </c>
      <c r="Z231" s="4">
        <v>2.1505E-2</v>
      </c>
    </row>
    <row r="232" spans="1:26" x14ac:dyDescent="0.55000000000000004">
      <c r="A232" s="6" t="s">
        <v>133</v>
      </c>
      <c r="B232" s="4"/>
      <c r="C232" s="4"/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1.06E-3</v>
      </c>
      <c r="S232" s="4">
        <v>2.5300000000000002E-4</v>
      </c>
      <c r="T232" s="4">
        <v>1.6440000000000001E-3</v>
      </c>
      <c r="U232" s="4">
        <v>7.4299999999999995E-4</v>
      </c>
      <c r="V232" s="4">
        <v>7.4700000000000005E-4</v>
      </c>
      <c r="W232" s="4">
        <v>0</v>
      </c>
      <c r="X232" s="4">
        <v>0</v>
      </c>
      <c r="Y232" s="4">
        <v>0</v>
      </c>
      <c r="Z232" s="4">
        <v>2.1505E-2</v>
      </c>
    </row>
    <row r="233" spans="1:26" x14ac:dyDescent="0.55000000000000004">
      <c r="A233" s="6" t="s">
        <v>138</v>
      </c>
      <c r="B233" s="4"/>
      <c r="C233" s="4"/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1.06E-3</v>
      </c>
      <c r="S233" s="4">
        <v>2.5300000000000002E-4</v>
      </c>
      <c r="T233" s="4">
        <v>1.6440000000000001E-3</v>
      </c>
      <c r="U233" s="4">
        <v>7.4299999999999995E-4</v>
      </c>
      <c r="V233" s="4">
        <v>7.4700000000000005E-4</v>
      </c>
      <c r="W233" s="4">
        <v>0</v>
      </c>
      <c r="X233" s="4">
        <v>0</v>
      </c>
      <c r="Y233" s="4">
        <v>0</v>
      </c>
      <c r="Z233" s="4">
        <v>2.1505E-2</v>
      </c>
    </row>
    <row r="234" spans="1:26" x14ac:dyDescent="0.55000000000000004">
      <c r="A234" s="6" t="s">
        <v>129</v>
      </c>
      <c r="B234" s="4"/>
      <c r="C234" s="4"/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1.06E-3</v>
      </c>
      <c r="S234" s="4">
        <v>2.5300000000000002E-4</v>
      </c>
      <c r="T234" s="4">
        <v>1.6440000000000001E-3</v>
      </c>
      <c r="U234" s="4">
        <v>7.4299999999999995E-4</v>
      </c>
      <c r="V234" s="4">
        <v>7.4700000000000005E-4</v>
      </c>
      <c r="W234" s="4">
        <v>0</v>
      </c>
      <c r="X234" s="4">
        <v>0</v>
      </c>
      <c r="Y234" s="4">
        <v>0</v>
      </c>
      <c r="Z234" s="4">
        <v>2.1505E-2</v>
      </c>
    </row>
    <row r="235" spans="1:26" x14ac:dyDescent="0.55000000000000004">
      <c r="A235" s="6" t="s">
        <v>414</v>
      </c>
      <c r="B235" s="4"/>
      <c r="C235" s="4"/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2.12E-4</v>
      </c>
      <c r="S235" s="4">
        <v>0</v>
      </c>
      <c r="T235" s="4">
        <v>3.79E-4</v>
      </c>
      <c r="U235" s="4">
        <v>4.64E-4</v>
      </c>
      <c r="V235" s="4">
        <v>1.495E-3</v>
      </c>
      <c r="W235" s="4">
        <v>1.248E-3</v>
      </c>
      <c r="X235" s="4">
        <v>2.6649999999999998E-3</v>
      </c>
      <c r="Y235" s="4">
        <v>8.6709999999999999E-3</v>
      </c>
      <c r="Z235" s="4">
        <v>1.0753E-2</v>
      </c>
    </row>
    <row r="236" spans="1:26" x14ac:dyDescent="0.55000000000000004">
      <c r="A236" s="6" t="s">
        <v>549</v>
      </c>
      <c r="B236" s="4"/>
      <c r="C236" s="4"/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2.5300000000000002E-4</v>
      </c>
      <c r="T236" s="4">
        <v>2.5300000000000002E-4</v>
      </c>
      <c r="U236" s="4">
        <v>3.7199999999999999E-4</v>
      </c>
      <c r="V236" s="4">
        <v>1.281E-3</v>
      </c>
      <c r="W236" s="4">
        <v>3.1199999999999999E-3</v>
      </c>
      <c r="X236" s="4">
        <v>1.3320000000000001E-3</v>
      </c>
      <c r="Y236" s="4">
        <v>0</v>
      </c>
      <c r="Z236" s="4">
        <v>0</v>
      </c>
    </row>
    <row r="237" spans="1:26" x14ac:dyDescent="0.55000000000000004">
      <c r="A237" s="6" t="s">
        <v>139</v>
      </c>
      <c r="B237" s="4"/>
      <c r="C237" s="4"/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1.06E-3</v>
      </c>
      <c r="S237" s="4">
        <v>2.5300000000000002E-4</v>
      </c>
      <c r="T237" s="4">
        <v>1.6440000000000001E-3</v>
      </c>
      <c r="U237" s="4">
        <v>7.4299999999999995E-4</v>
      </c>
      <c r="V237" s="4">
        <v>7.4700000000000005E-4</v>
      </c>
      <c r="W237" s="4">
        <v>0</v>
      </c>
      <c r="X237" s="4">
        <v>0</v>
      </c>
      <c r="Y237" s="4">
        <v>0</v>
      </c>
      <c r="Z237" s="4">
        <v>2.1505E-2</v>
      </c>
    </row>
    <row r="238" spans="1:26" x14ac:dyDescent="0.55000000000000004">
      <c r="A238" s="6" t="s">
        <v>146</v>
      </c>
      <c r="B238" s="4"/>
      <c r="C238" s="4"/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1.06E-3</v>
      </c>
      <c r="S238" s="4">
        <v>2.5300000000000002E-4</v>
      </c>
      <c r="T238" s="4">
        <v>1.6440000000000001E-3</v>
      </c>
      <c r="U238" s="4">
        <v>7.4299999999999995E-4</v>
      </c>
      <c r="V238" s="4">
        <v>7.4700000000000005E-4</v>
      </c>
      <c r="W238" s="4">
        <v>0</v>
      </c>
      <c r="X238" s="4">
        <v>0</v>
      </c>
      <c r="Y238" s="4">
        <v>0</v>
      </c>
      <c r="Z238" s="4">
        <v>2.1505E-2</v>
      </c>
    </row>
    <row r="239" spans="1:26" x14ac:dyDescent="0.55000000000000004">
      <c r="A239" s="6" t="s">
        <v>142</v>
      </c>
      <c r="B239" s="4"/>
      <c r="C239" s="4"/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1.06E-3</v>
      </c>
      <c r="S239" s="4">
        <v>2.5300000000000002E-4</v>
      </c>
      <c r="T239" s="4">
        <v>1.6440000000000001E-3</v>
      </c>
      <c r="U239" s="4">
        <v>7.4299999999999995E-4</v>
      </c>
      <c r="V239" s="4">
        <v>7.4700000000000005E-4</v>
      </c>
      <c r="W239" s="4">
        <v>0</v>
      </c>
      <c r="X239" s="4">
        <v>0</v>
      </c>
      <c r="Y239" s="4">
        <v>0</v>
      </c>
      <c r="Z239" s="4">
        <v>2.1505E-2</v>
      </c>
    </row>
    <row r="240" spans="1:26" x14ac:dyDescent="0.55000000000000004">
      <c r="A240" s="6" t="s">
        <v>114</v>
      </c>
      <c r="B240" s="4"/>
      <c r="C240" s="4"/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1.06E-3</v>
      </c>
      <c r="S240" s="4">
        <v>2.5300000000000002E-4</v>
      </c>
      <c r="T240" s="4">
        <v>1.6440000000000001E-3</v>
      </c>
      <c r="U240" s="4">
        <v>7.4299999999999995E-4</v>
      </c>
      <c r="V240" s="4">
        <v>7.4700000000000005E-4</v>
      </c>
      <c r="W240" s="4">
        <v>0</v>
      </c>
      <c r="X240" s="4">
        <v>0</v>
      </c>
      <c r="Y240" s="4">
        <v>0</v>
      </c>
      <c r="Z240" s="4">
        <v>2.1505E-2</v>
      </c>
    </row>
    <row r="241" spans="1:26" x14ac:dyDescent="0.55000000000000004">
      <c r="A241" s="6" t="s">
        <v>131</v>
      </c>
      <c r="B241" s="4"/>
      <c r="C241" s="4"/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1.06E-3</v>
      </c>
      <c r="S241" s="4">
        <v>2.5300000000000002E-4</v>
      </c>
      <c r="T241" s="4">
        <v>1.6440000000000001E-3</v>
      </c>
      <c r="U241" s="4">
        <v>7.4299999999999995E-4</v>
      </c>
      <c r="V241" s="4">
        <v>7.4700000000000005E-4</v>
      </c>
      <c r="W241" s="4">
        <v>0</v>
      </c>
      <c r="X241" s="4">
        <v>0</v>
      </c>
      <c r="Y241" s="4">
        <v>0</v>
      </c>
      <c r="Z241" s="4">
        <v>2.1505E-2</v>
      </c>
    </row>
    <row r="242" spans="1:26" x14ac:dyDescent="0.55000000000000004">
      <c r="A242" s="6" t="s">
        <v>132</v>
      </c>
      <c r="B242" s="4"/>
      <c r="C242" s="4"/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1.06E-3</v>
      </c>
      <c r="S242" s="4">
        <v>2.5300000000000002E-4</v>
      </c>
      <c r="T242" s="4">
        <v>1.6440000000000001E-3</v>
      </c>
      <c r="U242" s="4">
        <v>7.4299999999999995E-4</v>
      </c>
      <c r="V242" s="4">
        <v>7.4700000000000005E-4</v>
      </c>
      <c r="W242" s="4">
        <v>0</v>
      </c>
      <c r="X242" s="4">
        <v>0</v>
      </c>
      <c r="Y242" s="4">
        <v>0</v>
      </c>
      <c r="Z242" s="4">
        <v>2.1505E-2</v>
      </c>
    </row>
    <row r="243" spans="1:26" x14ac:dyDescent="0.55000000000000004">
      <c r="A243" s="6" t="s">
        <v>224</v>
      </c>
      <c r="B243" s="4"/>
      <c r="C243" s="4"/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3.5460000000000001E-3</v>
      </c>
      <c r="O243" s="4">
        <v>0</v>
      </c>
      <c r="P243" s="4">
        <v>1.4059999999999999E-3</v>
      </c>
      <c r="Q243" s="4">
        <v>0</v>
      </c>
      <c r="R243" s="4">
        <v>2.12E-4</v>
      </c>
      <c r="S243" s="4">
        <v>1.27E-4</v>
      </c>
      <c r="T243" s="4">
        <v>1.0120000000000001E-3</v>
      </c>
      <c r="U243" s="4">
        <v>3.7199999999999999E-4</v>
      </c>
      <c r="V243" s="4">
        <v>8.5400000000000005E-4</v>
      </c>
      <c r="W243" s="4">
        <v>1.456E-3</v>
      </c>
      <c r="X243" s="4">
        <v>6.6600000000000003E-4</v>
      </c>
      <c r="Y243" s="4">
        <v>0</v>
      </c>
      <c r="Z243" s="4">
        <v>0</v>
      </c>
    </row>
    <row r="244" spans="1:26" x14ac:dyDescent="0.55000000000000004">
      <c r="A244" s="6" t="s">
        <v>283</v>
      </c>
      <c r="B244" s="4"/>
      <c r="C244" s="4"/>
      <c r="D244" s="4">
        <v>0</v>
      </c>
      <c r="E244" s="4">
        <v>0</v>
      </c>
      <c r="F244" s="4">
        <v>0</v>
      </c>
      <c r="G244" s="4">
        <v>0</v>
      </c>
      <c r="H244" s="4">
        <v>1.088E-3</v>
      </c>
      <c r="I244" s="4">
        <v>2.4599999999999999E-3</v>
      </c>
      <c r="J244" s="4">
        <v>3.8660000000000001E-3</v>
      </c>
      <c r="K244" s="4">
        <v>4.4939999999999997E-3</v>
      </c>
      <c r="L244" s="4">
        <v>4.3480000000000003E-3</v>
      </c>
      <c r="M244" s="4">
        <v>1.2719999999999999E-3</v>
      </c>
      <c r="N244" s="4">
        <v>2.3640000000000002E-3</v>
      </c>
      <c r="O244" s="4">
        <v>1.66E-3</v>
      </c>
      <c r="P244" s="4">
        <v>0</v>
      </c>
      <c r="Q244" s="4">
        <v>7.3399999999999995E-4</v>
      </c>
      <c r="R244" s="4">
        <v>0</v>
      </c>
      <c r="S244" s="4">
        <v>2.5300000000000002E-4</v>
      </c>
      <c r="T244" s="4">
        <v>3.79E-4</v>
      </c>
      <c r="U244" s="4">
        <v>6.4999999999999997E-4</v>
      </c>
      <c r="V244" s="4">
        <v>3.2000000000000003E-4</v>
      </c>
      <c r="W244" s="4">
        <v>2.0799999999999999E-4</v>
      </c>
      <c r="X244" s="4">
        <v>0</v>
      </c>
      <c r="Y244" s="4">
        <v>0</v>
      </c>
      <c r="Z244" s="4">
        <v>0</v>
      </c>
    </row>
    <row r="245" spans="1:26" x14ac:dyDescent="0.55000000000000004">
      <c r="A245" s="6" t="s">
        <v>513</v>
      </c>
      <c r="B245" s="4"/>
      <c r="C245" s="4"/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3.6699999999999998E-4</v>
      </c>
      <c r="R245" s="4">
        <v>8.4800000000000001E-4</v>
      </c>
      <c r="S245" s="4">
        <v>2.5300000000000001E-3</v>
      </c>
      <c r="T245" s="4">
        <v>6.3199999999999997E-4</v>
      </c>
      <c r="U245" s="4">
        <v>9.2999999999999997E-5</v>
      </c>
      <c r="V245" s="4">
        <v>4.2700000000000002E-4</v>
      </c>
      <c r="W245" s="4">
        <v>0</v>
      </c>
      <c r="X245" s="4">
        <v>0</v>
      </c>
      <c r="Y245" s="4">
        <v>0</v>
      </c>
      <c r="Z245" s="4">
        <v>0</v>
      </c>
    </row>
    <row r="246" spans="1:26" x14ac:dyDescent="0.55000000000000004">
      <c r="A246" s="6" t="s">
        <v>301</v>
      </c>
      <c r="B246" s="4"/>
      <c r="C246" s="4"/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1.2719999999999999E-3</v>
      </c>
      <c r="N246" s="4">
        <v>1.1820000000000001E-3</v>
      </c>
      <c r="O246" s="4">
        <v>0</v>
      </c>
      <c r="P246" s="4">
        <v>0</v>
      </c>
      <c r="Q246" s="4">
        <v>3.6699999999999998E-4</v>
      </c>
      <c r="R246" s="4">
        <v>4.2400000000000001E-4</v>
      </c>
      <c r="S246" s="4">
        <v>2.5300000000000002E-4</v>
      </c>
      <c r="T246" s="4">
        <v>3.79E-4</v>
      </c>
      <c r="U246" s="4">
        <v>1.5790000000000001E-3</v>
      </c>
      <c r="V246" s="4">
        <v>1.07E-4</v>
      </c>
      <c r="W246" s="4">
        <v>1.248E-3</v>
      </c>
      <c r="X246" s="4">
        <v>6.6600000000000003E-4</v>
      </c>
      <c r="Y246" s="4">
        <v>0</v>
      </c>
      <c r="Z246" s="4">
        <v>0</v>
      </c>
    </row>
    <row r="247" spans="1:26" x14ac:dyDescent="0.55000000000000004">
      <c r="A247" s="6" t="s">
        <v>362</v>
      </c>
      <c r="B247" s="4"/>
      <c r="C247" s="4"/>
      <c r="D247" s="4">
        <v>2.7026999999999999E-2</v>
      </c>
      <c r="E247" s="4">
        <v>0</v>
      </c>
      <c r="F247" s="4">
        <v>0</v>
      </c>
      <c r="G247" s="4">
        <v>0</v>
      </c>
      <c r="H247" s="4">
        <v>1.088E-3</v>
      </c>
      <c r="I247" s="4">
        <v>0</v>
      </c>
      <c r="J247" s="4">
        <v>0</v>
      </c>
      <c r="K247" s="4">
        <v>0</v>
      </c>
      <c r="L247" s="4">
        <v>1.449E-3</v>
      </c>
      <c r="M247" s="4">
        <v>0</v>
      </c>
      <c r="N247" s="4">
        <v>1.1820000000000001E-3</v>
      </c>
      <c r="O247" s="4">
        <v>0</v>
      </c>
      <c r="P247" s="4">
        <v>0</v>
      </c>
      <c r="Q247" s="4">
        <v>0</v>
      </c>
      <c r="R247" s="4">
        <v>0</v>
      </c>
      <c r="S247" s="4">
        <v>1.27E-4</v>
      </c>
      <c r="T247" s="4">
        <v>2.5300000000000002E-4</v>
      </c>
      <c r="U247" s="4">
        <v>1.1150000000000001E-3</v>
      </c>
      <c r="V247" s="4">
        <v>1.175E-3</v>
      </c>
      <c r="W247" s="4">
        <v>1.0399999999999999E-3</v>
      </c>
      <c r="X247" s="4">
        <v>0</v>
      </c>
      <c r="Y247" s="4">
        <v>0</v>
      </c>
      <c r="Z247" s="4">
        <v>0</v>
      </c>
    </row>
    <row r="248" spans="1:26" x14ac:dyDescent="0.55000000000000004">
      <c r="A248" s="6" t="s">
        <v>270</v>
      </c>
      <c r="B248" s="4"/>
      <c r="C248" s="4"/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1.2719999999999999E-3</v>
      </c>
      <c r="N248" s="4">
        <v>0</v>
      </c>
      <c r="O248" s="4">
        <v>0</v>
      </c>
      <c r="P248" s="4">
        <v>4.6900000000000002E-4</v>
      </c>
      <c r="Q248" s="4">
        <v>0</v>
      </c>
      <c r="R248" s="4">
        <v>4.2400000000000001E-4</v>
      </c>
      <c r="S248" s="4">
        <v>5.0600000000000005E-4</v>
      </c>
      <c r="T248" s="4">
        <v>1.3910000000000001E-3</v>
      </c>
      <c r="U248" s="4">
        <v>5.5699999999999999E-4</v>
      </c>
      <c r="V248" s="4">
        <v>9.6100000000000005E-4</v>
      </c>
      <c r="W248" s="4">
        <v>0</v>
      </c>
      <c r="X248" s="4">
        <v>6.6600000000000003E-4</v>
      </c>
      <c r="Y248" s="4">
        <v>0</v>
      </c>
      <c r="Z248" s="4">
        <v>0</v>
      </c>
    </row>
    <row r="249" spans="1:26" x14ac:dyDescent="0.55000000000000004">
      <c r="A249" s="6" t="s">
        <v>309</v>
      </c>
      <c r="B249" s="4"/>
      <c r="C249" s="4"/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1.1820000000000001E-3</v>
      </c>
      <c r="O249" s="4">
        <v>8.3000000000000001E-4</v>
      </c>
      <c r="P249" s="4">
        <v>1.4059999999999999E-3</v>
      </c>
      <c r="Q249" s="4">
        <v>1.101E-3</v>
      </c>
      <c r="R249" s="4">
        <v>6.3599999999999996E-4</v>
      </c>
      <c r="S249" s="4">
        <v>6.3299999999999999E-4</v>
      </c>
      <c r="T249" s="4">
        <v>1.2650000000000001E-3</v>
      </c>
      <c r="U249" s="4">
        <v>4.64E-4</v>
      </c>
      <c r="V249" s="4">
        <v>1.07E-4</v>
      </c>
      <c r="W249" s="4">
        <v>6.2399999999999999E-4</v>
      </c>
      <c r="X249" s="4">
        <v>0</v>
      </c>
      <c r="Y249" s="4">
        <v>0</v>
      </c>
      <c r="Z249" s="4">
        <v>0</v>
      </c>
    </row>
    <row r="250" spans="1:26" x14ac:dyDescent="0.55000000000000004">
      <c r="A250" s="6" t="s">
        <v>337</v>
      </c>
      <c r="B250" s="4"/>
      <c r="C250" s="4"/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1.289E-3</v>
      </c>
      <c r="K250" s="4">
        <v>0</v>
      </c>
      <c r="L250" s="4">
        <v>0</v>
      </c>
      <c r="M250" s="4">
        <v>1.2719999999999999E-3</v>
      </c>
      <c r="N250" s="4">
        <v>0</v>
      </c>
      <c r="O250" s="4">
        <v>0</v>
      </c>
      <c r="P250" s="4">
        <v>9.3700000000000001E-4</v>
      </c>
      <c r="Q250" s="4">
        <v>3.6699999999999998E-4</v>
      </c>
      <c r="R250" s="4">
        <v>1.2719999999999999E-3</v>
      </c>
      <c r="S250" s="4">
        <v>5.0600000000000005E-4</v>
      </c>
      <c r="T250" s="4">
        <v>3.79E-4</v>
      </c>
      <c r="U250" s="4">
        <v>3.7199999999999999E-4</v>
      </c>
      <c r="V250" s="4">
        <v>9.6100000000000005E-4</v>
      </c>
      <c r="W250" s="4">
        <v>6.2399999999999999E-4</v>
      </c>
      <c r="X250" s="4">
        <v>0</v>
      </c>
      <c r="Y250" s="4">
        <v>0</v>
      </c>
      <c r="Z250" s="4">
        <v>0</v>
      </c>
    </row>
    <row r="251" spans="1:26" x14ac:dyDescent="0.55000000000000004">
      <c r="A251" s="6" t="s">
        <v>550</v>
      </c>
      <c r="B251" s="4"/>
      <c r="C251" s="4"/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2.5300000000000002E-4</v>
      </c>
      <c r="T251" s="4">
        <v>2.5300000000000002E-4</v>
      </c>
      <c r="U251" s="4">
        <v>3.7199999999999999E-4</v>
      </c>
      <c r="V251" s="4">
        <v>2.14E-4</v>
      </c>
      <c r="W251" s="4">
        <v>1.872E-3</v>
      </c>
      <c r="X251" s="4">
        <v>8.6610000000000003E-3</v>
      </c>
      <c r="Y251" s="4">
        <v>5.7800000000000004E-3</v>
      </c>
      <c r="Z251" s="4">
        <v>0</v>
      </c>
    </row>
    <row r="252" spans="1:26" x14ac:dyDescent="0.55000000000000004">
      <c r="A252" s="6" t="s">
        <v>257</v>
      </c>
      <c r="B252" s="4"/>
      <c r="C252" s="4"/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1.23E-3</v>
      </c>
      <c r="J252" s="4">
        <v>0</v>
      </c>
      <c r="K252" s="4">
        <v>0</v>
      </c>
      <c r="L252" s="4">
        <v>0</v>
      </c>
      <c r="M252" s="4">
        <v>0</v>
      </c>
      <c r="N252" s="4">
        <v>3.5460000000000001E-3</v>
      </c>
      <c r="O252" s="4">
        <v>4.1489999999999999E-3</v>
      </c>
      <c r="P252" s="4">
        <v>1.4059999999999999E-3</v>
      </c>
      <c r="Q252" s="4">
        <v>1.467E-3</v>
      </c>
      <c r="R252" s="4">
        <v>1.2719999999999999E-3</v>
      </c>
      <c r="S252" s="4">
        <v>3.8000000000000002E-4</v>
      </c>
      <c r="T252" s="4">
        <v>1.26E-4</v>
      </c>
      <c r="U252" s="4">
        <v>4.64E-4</v>
      </c>
      <c r="V252" s="4">
        <v>0</v>
      </c>
      <c r="W252" s="4">
        <v>6.2399999999999999E-4</v>
      </c>
      <c r="X252" s="4">
        <v>0</v>
      </c>
      <c r="Y252" s="4">
        <v>0</v>
      </c>
      <c r="Z252" s="4">
        <v>0</v>
      </c>
    </row>
    <row r="253" spans="1:26" x14ac:dyDescent="0.55000000000000004">
      <c r="A253" s="6" t="s">
        <v>463</v>
      </c>
      <c r="B253" s="4"/>
      <c r="C253" s="4"/>
      <c r="D253" s="4">
        <v>0</v>
      </c>
      <c r="E253" s="4">
        <v>0</v>
      </c>
      <c r="F253" s="4">
        <v>0</v>
      </c>
      <c r="G253" s="4">
        <v>3.8539999999999998E-3</v>
      </c>
      <c r="H253" s="4">
        <v>1.088E-3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4.2400000000000001E-4</v>
      </c>
      <c r="S253" s="4">
        <v>2.0240000000000002E-3</v>
      </c>
      <c r="T253" s="4">
        <v>5.0600000000000005E-4</v>
      </c>
      <c r="U253" s="4">
        <v>2.7900000000000001E-4</v>
      </c>
      <c r="V253" s="4">
        <v>4.2700000000000002E-4</v>
      </c>
      <c r="W253" s="4">
        <v>0</v>
      </c>
      <c r="X253" s="4">
        <v>0</v>
      </c>
      <c r="Y253" s="4">
        <v>0</v>
      </c>
      <c r="Z253" s="4">
        <v>0</v>
      </c>
    </row>
    <row r="254" spans="1:26" x14ac:dyDescent="0.55000000000000004">
      <c r="A254" s="6" t="s">
        <v>236</v>
      </c>
      <c r="B254" s="4"/>
      <c r="C254" s="4"/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1.124E-3</v>
      </c>
      <c r="L254" s="4">
        <v>0</v>
      </c>
      <c r="M254" s="4">
        <v>1.2719999999999999E-3</v>
      </c>
      <c r="N254" s="4">
        <v>0</v>
      </c>
      <c r="O254" s="4">
        <v>8.3000000000000001E-4</v>
      </c>
      <c r="P254" s="4">
        <v>2.343E-3</v>
      </c>
      <c r="Q254" s="4">
        <v>7.3399999999999995E-4</v>
      </c>
      <c r="R254" s="4">
        <v>0</v>
      </c>
      <c r="S254" s="4">
        <v>3.8000000000000002E-4</v>
      </c>
      <c r="T254" s="4">
        <v>7.5900000000000002E-4</v>
      </c>
      <c r="U254" s="4">
        <v>5.5699999999999999E-4</v>
      </c>
      <c r="V254" s="4">
        <v>6.4099999999999997E-4</v>
      </c>
      <c r="W254" s="4">
        <v>4.1599999999999997E-4</v>
      </c>
      <c r="X254" s="4">
        <v>0</v>
      </c>
      <c r="Y254" s="4">
        <v>0</v>
      </c>
      <c r="Z254" s="4">
        <v>0</v>
      </c>
    </row>
    <row r="255" spans="1:26" x14ac:dyDescent="0.55000000000000004">
      <c r="A255" s="6" t="s">
        <v>216</v>
      </c>
      <c r="B255" s="4"/>
      <c r="C255" s="4"/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1.449E-3</v>
      </c>
      <c r="M255" s="4">
        <v>0</v>
      </c>
      <c r="N255" s="4">
        <v>0</v>
      </c>
      <c r="O255" s="4">
        <v>0</v>
      </c>
      <c r="P255" s="4">
        <v>1.4059999999999999E-3</v>
      </c>
      <c r="Q255" s="4">
        <v>3.6699999999999998E-4</v>
      </c>
      <c r="R255" s="4">
        <v>4.2400000000000001E-4</v>
      </c>
      <c r="S255" s="4">
        <v>7.5900000000000002E-4</v>
      </c>
      <c r="T255" s="4">
        <v>1.0120000000000001E-3</v>
      </c>
      <c r="U255" s="4">
        <v>2.7900000000000001E-4</v>
      </c>
      <c r="V255" s="4">
        <v>5.3399999999999997E-4</v>
      </c>
      <c r="W255" s="4">
        <v>4.1599999999999997E-4</v>
      </c>
      <c r="X255" s="4">
        <v>6.6600000000000003E-4</v>
      </c>
      <c r="Y255" s="4">
        <v>0</v>
      </c>
      <c r="Z255" s="4">
        <v>0</v>
      </c>
    </row>
    <row r="256" spans="1:26" x14ac:dyDescent="0.55000000000000004">
      <c r="A256" s="6" t="s">
        <v>343</v>
      </c>
      <c r="B256" s="4"/>
      <c r="C256" s="4"/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2.5769999999999999E-3</v>
      </c>
      <c r="K256" s="4">
        <v>0</v>
      </c>
      <c r="L256" s="4">
        <v>0</v>
      </c>
      <c r="M256" s="4">
        <v>0</v>
      </c>
      <c r="N256" s="4">
        <v>0</v>
      </c>
      <c r="O256" s="4">
        <v>8.3000000000000001E-4</v>
      </c>
      <c r="P256" s="4">
        <v>4.6900000000000002E-4</v>
      </c>
      <c r="Q256" s="4">
        <v>7.3399999999999995E-4</v>
      </c>
      <c r="R256" s="4">
        <v>4.2400000000000001E-4</v>
      </c>
      <c r="S256" s="4">
        <v>1.27E-4</v>
      </c>
      <c r="T256" s="4">
        <v>5.0600000000000005E-4</v>
      </c>
      <c r="U256" s="4">
        <v>0</v>
      </c>
      <c r="V256" s="4">
        <v>2.14E-4</v>
      </c>
      <c r="W256" s="4">
        <v>2.2880000000000001E-3</v>
      </c>
      <c r="X256" s="4">
        <v>2.6649999999999998E-3</v>
      </c>
      <c r="Y256" s="4">
        <v>2.8900000000000002E-3</v>
      </c>
      <c r="Z256" s="4">
        <v>1.0753E-2</v>
      </c>
    </row>
    <row r="257" spans="1:26" x14ac:dyDescent="0.55000000000000004">
      <c r="A257" s="6" t="s">
        <v>588</v>
      </c>
      <c r="B257" s="4"/>
      <c r="C257" s="4"/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4.6900000000000002E-4</v>
      </c>
      <c r="Q257" s="4">
        <v>0</v>
      </c>
      <c r="R257" s="4">
        <v>6.3599999999999996E-4</v>
      </c>
      <c r="S257" s="4">
        <v>8.8599999999999996E-4</v>
      </c>
      <c r="T257" s="4">
        <v>7.5900000000000002E-4</v>
      </c>
      <c r="U257" s="4">
        <v>8.3600000000000005E-4</v>
      </c>
      <c r="V257" s="4">
        <v>3.2000000000000003E-4</v>
      </c>
      <c r="W257" s="4">
        <v>4.1599999999999997E-4</v>
      </c>
      <c r="X257" s="4">
        <v>6.6600000000000003E-4</v>
      </c>
      <c r="Y257" s="4">
        <v>0</v>
      </c>
      <c r="Z257" s="4">
        <v>0</v>
      </c>
    </row>
    <row r="258" spans="1:26" x14ac:dyDescent="0.55000000000000004">
      <c r="A258" s="6" t="s">
        <v>328</v>
      </c>
      <c r="B258" s="4"/>
      <c r="C258" s="4"/>
      <c r="D258" s="4">
        <v>0</v>
      </c>
      <c r="E258" s="4">
        <v>0</v>
      </c>
      <c r="F258" s="4">
        <v>0</v>
      </c>
      <c r="G258" s="4">
        <v>0</v>
      </c>
      <c r="H258" s="4">
        <v>1.088E-3</v>
      </c>
      <c r="I258" s="4">
        <v>0</v>
      </c>
      <c r="J258" s="4">
        <v>1.289E-3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7.3399999999999995E-4</v>
      </c>
      <c r="R258" s="4">
        <v>1.696E-3</v>
      </c>
      <c r="S258" s="4">
        <v>5.0600000000000005E-4</v>
      </c>
      <c r="T258" s="4">
        <v>5.0600000000000005E-4</v>
      </c>
      <c r="U258" s="4">
        <v>3.7199999999999999E-4</v>
      </c>
      <c r="V258" s="4">
        <v>5.3399999999999997E-4</v>
      </c>
      <c r="W258" s="4">
        <v>4.1599999999999997E-4</v>
      </c>
      <c r="X258" s="4">
        <v>0</v>
      </c>
      <c r="Y258" s="4">
        <v>0</v>
      </c>
      <c r="Z258" s="4">
        <v>0</v>
      </c>
    </row>
    <row r="259" spans="1:26" x14ac:dyDescent="0.55000000000000004">
      <c r="A259" s="6" t="s">
        <v>217</v>
      </c>
      <c r="B259" s="4"/>
      <c r="C259" s="4"/>
      <c r="D259" s="4">
        <v>0</v>
      </c>
      <c r="E259" s="4">
        <v>0</v>
      </c>
      <c r="F259" s="4">
        <v>0</v>
      </c>
      <c r="G259" s="4">
        <v>0</v>
      </c>
      <c r="H259" s="4">
        <v>1.088E-3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3.32E-3</v>
      </c>
      <c r="P259" s="4">
        <v>4.6860000000000001E-3</v>
      </c>
      <c r="Q259" s="4">
        <v>2.9350000000000001E-3</v>
      </c>
      <c r="R259" s="4">
        <v>1.06E-3</v>
      </c>
      <c r="S259" s="4">
        <v>1.27E-4</v>
      </c>
      <c r="T259" s="4">
        <v>1.26E-4</v>
      </c>
      <c r="U259" s="4">
        <v>9.2999999999999997E-5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</row>
    <row r="260" spans="1:26" x14ac:dyDescent="0.55000000000000004">
      <c r="A260" s="6" t="s">
        <v>333</v>
      </c>
      <c r="B260" s="4"/>
      <c r="C260" s="4"/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4.1489999999999999E-3</v>
      </c>
      <c r="P260" s="4">
        <v>0</v>
      </c>
      <c r="Q260" s="4">
        <v>0</v>
      </c>
      <c r="R260" s="4">
        <v>2.12E-4</v>
      </c>
      <c r="S260" s="4">
        <v>0</v>
      </c>
      <c r="T260" s="4">
        <v>7.5900000000000002E-4</v>
      </c>
      <c r="U260" s="4">
        <v>6.4999999999999997E-4</v>
      </c>
      <c r="V260" s="4">
        <v>7.4700000000000005E-4</v>
      </c>
      <c r="W260" s="4">
        <v>1.0399999999999999E-3</v>
      </c>
      <c r="X260" s="4">
        <v>0</v>
      </c>
      <c r="Y260" s="4">
        <v>0</v>
      </c>
      <c r="Z260" s="4">
        <v>0</v>
      </c>
    </row>
    <row r="261" spans="1:26" x14ac:dyDescent="0.55000000000000004">
      <c r="A261" s="6" t="s">
        <v>177</v>
      </c>
      <c r="B261" s="4"/>
      <c r="C261" s="4"/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1.289E-3</v>
      </c>
      <c r="K261" s="4">
        <v>0</v>
      </c>
      <c r="L261" s="4">
        <v>0</v>
      </c>
      <c r="M261" s="4">
        <v>2.545E-3</v>
      </c>
      <c r="N261" s="4">
        <v>0</v>
      </c>
      <c r="O261" s="4">
        <v>4.1489999999999999E-3</v>
      </c>
      <c r="P261" s="4">
        <v>4.6900000000000002E-4</v>
      </c>
      <c r="Q261" s="4">
        <v>3.6699999999999998E-4</v>
      </c>
      <c r="R261" s="4">
        <v>0</v>
      </c>
      <c r="S261" s="4">
        <v>6.3299999999999999E-4</v>
      </c>
      <c r="T261" s="4">
        <v>2.5300000000000002E-4</v>
      </c>
      <c r="U261" s="4">
        <v>1.8599999999999999E-4</v>
      </c>
      <c r="V261" s="4">
        <v>6.4099999999999997E-4</v>
      </c>
      <c r="W261" s="4">
        <v>6.2399999999999999E-4</v>
      </c>
      <c r="X261" s="4">
        <v>0</v>
      </c>
      <c r="Y261" s="4">
        <v>2.8900000000000002E-3</v>
      </c>
      <c r="Z261" s="4">
        <v>2.1505E-2</v>
      </c>
    </row>
    <row r="262" spans="1:26" x14ac:dyDescent="0.55000000000000004">
      <c r="A262" s="6" t="s">
        <v>115</v>
      </c>
      <c r="B262" s="4"/>
      <c r="C262" s="4"/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1.23E-3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4.6900000000000002E-4</v>
      </c>
      <c r="Q262" s="4">
        <v>0</v>
      </c>
      <c r="R262" s="4">
        <v>0</v>
      </c>
      <c r="S262" s="4">
        <v>3.8000000000000002E-4</v>
      </c>
      <c r="T262" s="4">
        <v>1.0120000000000001E-3</v>
      </c>
      <c r="U262" s="4">
        <v>7.4299999999999995E-4</v>
      </c>
      <c r="V262" s="4">
        <v>5.3399999999999997E-4</v>
      </c>
      <c r="W262" s="4">
        <v>2.0799999999999999E-4</v>
      </c>
      <c r="X262" s="4">
        <v>6.6600000000000003E-4</v>
      </c>
      <c r="Y262" s="4">
        <v>0</v>
      </c>
      <c r="Z262" s="4">
        <v>2.1505E-2</v>
      </c>
    </row>
    <row r="263" spans="1:26" x14ac:dyDescent="0.55000000000000004">
      <c r="A263" s="6" t="s">
        <v>290</v>
      </c>
      <c r="B263" s="4"/>
      <c r="C263" s="4"/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1.289E-3</v>
      </c>
      <c r="K263" s="4">
        <v>1.124E-3</v>
      </c>
      <c r="L263" s="4">
        <v>0</v>
      </c>
      <c r="M263" s="4">
        <v>0</v>
      </c>
      <c r="N263" s="4">
        <v>1.1820000000000001E-3</v>
      </c>
      <c r="O263" s="4">
        <v>0</v>
      </c>
      <c r="P263" s="4">
        <v>0</v>
      </c>
      <c r="Q263" s="4">
        <v>3.6699999999999998E-4</v>
      </c>
      <c r="R263" s="4">
        <v>2.12E-4</v>
      </c>
      <c r="S263" s="4">
        <v>3.8000000000000002E-4</v>
      </c>
      <c r="T263" s="4">
        <v>3.79E-4</v>
      </c>
      <c r="U263" s="4">
        <v>1.8599999999999999E-4</v>
      </c>
      <c r="V263" s="4">
        <v>4.2700000000000002E-4</v>
      </c>
      <c r="W263" s="4">
        <v>8.3199999999999995E-4</v>
      </c>
      <c r="X263" s="4">
        <v>3.9969999999999997E-3</v>
      </c>
      <c r="Y263" s="4">
        <v>8.6709999999999999E-3</v>
      </c>
      <c r="Z263" s="4">
        <v>0</v>
      </c>
    </row>
    <row r="264" spans="1:26" x14ac:dyDescent="0.55000000000000004">
      <c r="A264" s="6" t="s">
        <v>269</v>
      </c>
      <c r="B264" s="4"/>
      <c r="C264" s="4"/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1.23E-3</v>
      </c>
      <c r="J264" s="4">
        <v>0</v>
      </c>
      <c r="K264" s="4">
        <v>1.124E-3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7.3399999999999995E-4</v>
      </c>
      <c r="R264" s="4">
        <v>0</v>
      </c>
      <c r="S264" s="4">
        <v>6.3299999999999999E-4</v>
      </c>
      <c r="T264" s="4">
        <v>1.26E-4</v>
      </c>
      <c r="U264" s="4">
        <v>1.1150000000000001E-3</v>
      </c>
      <c r="V264" s="4">
        <v>4.2700000000000002E-4</v>
      </c>
      <c r="W264" s="4">
        <v>6.2399999999999999E-4</v>
      </c>
      <c r="X264" s="4">
        <v>6.6600000000000003E-4</v>
      </c>
      <c r="Y264" s="4">
        <v>0</v>
      </c>
      <c r="Z264" s="4">
        <v>0</v>
      </c>
    </row>
    <row r="265" spans="1:26" x14ac:dyDescent="0.55000000000000004">
      <c r="A265" s="6" t="s">
        <v>432</v>
      </c>
      <c r="B265" s="4"/>
      <c r="C265" s="4"/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8.3000000000000001E-4</v>
      </c>
      <c r="P265" s="4">
        <v>0</v>
      </c>
      <c r="Q265" s="4">
        <v>0</v>
      </c>
      <c r="R265" s="4">
        <v>4.0289999999999996E-3</v>
      </c>
      <c r="S265" s="4">
        <v>3.8000000000000002E-4</v>
      </c>
      <c r="T265" s="4">
        <v>6.3199999999999997E-4</v>
      </c>
      <c r="U265" s="4">
        <v>9.2999999999999997E-5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</row>
    <row r="266" spans="1:26" x14ac:dyDescent="0.55000000000000004">
      <c r="A266" s="6" t="s">
        <v>442</v>
      </c>
      <c r="B266" s="4"/>
      <c r="C266" s="4"/>
      <c r="D266" s="4">
        <v>0</v>
      </c>
      <c r="E266" s="4">
        <v>0</v>
      </c>
      <c r="F266" s="4">
        <v>1.366E-3</v>
      </c>
      <c r="G266" s="4">
        <v>0</v>
      </c>
      <c r="H266" s="4">
        <v>2.176E-3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2.3640000000000002E-3</v>
      </c>
      <c r="O266" s="4">
        <v>0</v>
      </c>
      <c r="P266" s="4">
        <v>0</v>
      </c>
      <c r="Q266" s="4">
        <v>3.6699999999999998E-4</v>
      </c>
      <c r="R266" s="4">
        <v>2.12E-4</v>
      </c>
      <c r="S266" s="4">
        <v>7.5900000000000002E-4</v>
      </c>
      <c r="T266" s="4">
        <v>3.79E-4</v>
      </c>
      <c r="U266" s="4">
        <v>6.4999999999999997E-4</v>
      </c>
      <c r="V266" s="4">
        <v>3.2000000000000003E-4</v>
      </c>
      <c r="W266" s="4">
        <v>4.1599999999999997E-4</v>
      </c>
      <c r="X266" s="4">
        <v>6.6600000000000003E-4</v>
      </c>
      <c r="Y266" s="4">
        <v>0</v>
      </c>
      <c r="Z266" s="4">
        <v>0</v>
      </c>
    </row>
    <row r="267" spans="1:26" x14ac:dyDescent="0.55000000000000004">
      <c r="A267" s="6" t="s">
        <v>395</v>
      </c>
      <c r="B267" s="4"/>
      <c r="C267" s="4"/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4.6900000000000002E-4</v>
      </c>
      <c r="Q267" s="4">
        <v>3.6699999999999998E-4</v>
      </c>
      <c r="R267" s="4">
        <v>2.3319999999999999E-3</v>
      </c>
      <c r="S267" s="4">
        <v>7.5900000000000002E-4</v>
      </c>
      <c r="T267" s="4">
        <v>3.79E-4</v>
      </c>
      <c r="U267" s="4">
        <v>3.7199999999999999E-4</v>
      </c>
      <c r="V267" s="4">
        <v>2.14E-4</v>
      </c>
      <c r="W267" s="4">
        <v>2.0799999999999999E-4</v>
      </c>
      <c r="X267" s="4">
        <v>0</v>
      </c>
      <c r="Y267" s="4">
        <v>0</v>
      </c>
      <c r="Z267" s="4">
        <v>0</v>
      </c>
    </row>
    <row r="268" spans="1:26" x14ac:dyDescent="0.55000000000000004">
      <c r="A268" s="6" t="s">
        <v>263</v>
      </c>
      <c r="B268" s="4"/>
      <c r="C268" s="4"/>
      <c r="D268" s="4">
        <v>0</v>
      </c>
      <c r="E268" s="4">
        <v>0</v>
      </c>
      <c r="F268" s="4">
        <v>0</v>
      </c>
      <c r="G268" s="4">
        <v>9.6299999999999999E-4</v>
      </c>
      <c r="H268" s="4">
        <v>1.088E-3</v>
      </c>
      <c r="I268" s="4">
        <v>0</v>
      </c>
      <c r="J268" s="4">
        <v>0</v>
      </c>
      <c r="K268" s="4">
        <v>1.124E-3</v>
      </c>
      <c r="L268" s="4">
        <v>0</v>
      </c>
      <c r="M268" s="4">
        <v>3.8170000000000001E-3</v>
      </c>
      <c r="N268" s="4">
        <v>1.1820000000000001E-3</v>
      </c>
      <c r="O268" s="4">
        <v>0</v>
      </c>
      <c r="P268" s="4">
        <v>0</v>
      </c>
      <c r="Q268" s="4">
        <v>3.6699999999999998E-4</v>
      </c>
      <c r="R268" s="4">
        <v>4.2400000000000001E-4</v>
      </c>
      <c r="S268" s="4">
        <v>3.8000000000000002E-4</v>
      </c>
      <c r="T268" s="4">
        <v>5.0600000000000005E-4</v>
      </c>
      <c r="U268" s="4">
        <v>5.5699999999999999E-4</v>
      </c>
      <c r="V268" s="4">
        <v>3.2000000000000003E-4</v>
      </c>
      <c r="W268" s="4">
        <v>6.2399999999999999E-4</v>
      </c>
      <c r="X268" s="4">
        <v>0</v>
      </c>
      <c r="Y268" s="4">
        <v>0</v>
      </c>
      <c r="Z268" s="4">
        <v>0</v>
      </c>
    </row>
    <row r="269" spans="1:26" x14ac:dyDescent="0.55000000000000004">
      <c r="A269" s="6" t="s">
        <v>1112</v>
      </c>
      <c r="B269" s="4"/>
      <c r="C269" s="4"/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1.26E-4</v>
      </c>
      <c r="U269" s="4">
        <v>2.7900000000000001E-4</v>
      </c>
      <c r="V269" s="4">
        <v>9.6100000000000005E-4</v>
      </c>
      <c r="W269" s="4">
        <v>1.872E-3</v>
      </c>
      <c r="X269" s="4">
        <v>3.3310000000000002E-3</v>
      </c>
      <c r="Y269" s="4">
        <v>5.7800000000000004E-3</v>
      </c>
      <c r="Z269" s="4">
        <v>0</v>
      </c>
    </row>
    <row r="270" spans="1:26" x14ac:dyDescent="0.55000000000000004">
      <c r="A270" s="6" t="s">
        <v>314</v>
      </c>
      <c r="B270" s="4"/>
      <c r="C270" s="4"/>
      <c r="D270" s="4">
        <v>0</v>
      </c>
      <c r="E270" s="4">
        <v>0</v>
      </c>
      <c r="F270" s="4">
        <v>1.366E-3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1.449E-3</v>
      </c>
      <c r="M270" s="4">
        <v>0</v>
      </c>
      <c r="N270" s="4">
        <v>1.1820000000000001E-3</v>
      </c>
      <c r="O270" s="4">
        <v>8.3000000000000001E-4</v>
      </c>
      <c r="P270" s="4">
        <v>1.874E-3</v>
      </c>
      <c r="Q270" s="4">
        <v>0</v>
      </c>
      <c r="R270" s="4">
        <v>2.545E-3</v>
      </c>
      <c r="S270" s="4">
        <v>0</v>
      </c>
      <c r="T270" s="4">
        <v>8.8500000000000004E-4</v>
      </c>
      <c r="U270" s="4">
        <v>9.2999999999999997E-5</v>
      </c>
      <c r="V270" s="4">
        <v>1.07E-4</v>
      </c>
      <c r="W270" s="4">
        <v>0</v>
      </c>
      <c r="X270" s="4">
        <v>0</v>
      </c>
      <c r="Y270" s="4">
        <v>0</v>
      </c>
      <c r="Z270" s="4">
        <v>0</v>
      </c>
    </row>
    <row r="271" spans="1:26" x14ac:dyDescent="0.55000000000000004">
      <c r="A271" s="6" t="s">
        <v>374</v>
      </c>
      <c r="B271" s="4"/>
      <c r="C271" s="4"/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4.6900000000000002E-4</v>
      </c>
      <c r="Q271" s="4">
        <v>3.6699999999999998E-4</v>
      </c>
      <c r="R271" s="4">
        <v>2.12E-4</v>
      </c>
      <c r="S271" s="4">
        <v>1.27E-4</v>
      </c>
      <c r="T271" s="4">
        <v>8.8500000000000004E-4</v>
      </c>
      <c r="U271" s="4">
        <v>1.0219999999999999E-3</v>
      </c>
      <c r="V271" s="4">
        <v>2.14E-4</v>
      </c>
      <c r="W271" s="4">
        <v>6.2399999999999999E-4</v>
      </c>
      <c r="X271" s="4">
        <v>1.3320000000000001E-3</v>
      </c>
      <c r="Y271" s="4">
        <v>0</v>
      </c>
      <c r="Z271" s="4">
        <v>0</v>
      </c>
    </row>
    <row r="272" spans="1:26" x14ac:dyDescent="0.55000000000000004">
      <c r="A272" s="6" t="s">
        <v>291</v>
      </c>
      <c r="B272" s="4"/>
      <c r="C272" s="4"/>
      <c r="D272" s="4">
        <v>0</v>
      </c>
      <c r="E272" s="4">
        <v>0</v>
      </c>
      <c r="F272" s="4">
        <v>0</v>
      </c>
      <c r="G272" s="4">
        <v>0</v>
      </c>
      <c r="H272" s="4">
        <v>1.088E-3</v>
      </c>
      <c r="I272" s="4">
        <v>0</v>
      </c>
      <c r="J272" s="4">
        <v>0</v>
      </c>
      <c r="K272" s="4">
        <v>0</v>
      </c>
      <c r="L272" s="4">
        <v>1.449E-3</v>
      </c>
      <c r="M272" s="4">
        <v>1.2719999999999999E-3</v>
      </c>
      <c r="N272" s="4">
        <v>4.7280000000000004E-3</v>
      </c>
      <c r="O272" s="4">
        <v>3.32E-3</v>
      </c>
      <c r="P272" s="4">
        <v>4.6900000000000002E-4</v>
      </c>
      <c r="Q272" s="4">
        <v>3.6699999999999998E-4</v>
      </c>
      <c r="R272" s="4">
        <v>0</v>
      </c>
      <c r="S272" s="4">
        <v>1.27E-4</v>
      </c>
      <c r="T272" s="4">
        <v>1.26E-4</v>
      </c>
      <c r="U272" s="4">
        <v>8.3600000000000005E-4</v>
      </c>
      <c r="V272" s="4">
        <v>4.2700000000000002E-4</v>
      </c>
      <c r="W272" s="4">
        <v>2.0799999999999999E-4</v>
      </c>
      <c r="X272" s="4">
        <v>0</v>
      </c>
      <c r="Y272" s="4">
        <v>0</v>
      </c>
      <c r="Z272" s="4">
        <v>0</v>
      </c>
    </row>
    <row r="273" spans="1:26" x14ac:dyDescent="0.55000000000000004">
      <c r="A273" s="6" t="s">
        <v>31</v>
      </c>
      <c r="B273" s="4"/>
      <c r="C273" s="4"/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1.1820000000000001E-3</v>
      </c>
      <c r="O273" s="4">
        <v>0</v>
      </c>
      <c r="P273" s="4">
        <v>1.4059999999999999E-3</v>
      </c>
      <c r="Q273" s="4">
        <v>3.6699999999999998E-4</v>
      </c>
      <c r="R273" s="4">
        <v>1.908E-3</v>
      </c>
      <c r="S273" s="4">
        <v>6.3299999999999999E-4</v>
      </c>
      <c r="T273" s="4">
        <v>0</v>
      </c>
      <c r="U273" s="4">
        <v>2.7900000000000001E-4</v>
      </c>
      <c r="V273" s="4">
        <v>4.2700000000000002E-4</v>
      </c>
      <c r="W273" s="4">
        <v>4.1599999999999997E-4</v>
      </c>
      <c r="X273" s="4">
        <v>0</v>
      </c>
      <c r="Y273" s="4">
        <v>0</v>
      </c>
      <c r="Z273" s="4">
        <v>0</v>
      </c>
    </row>
    <row r="274" spans="1:26" x14ac:dyDescent="0.55000000000000004">
      <c r="A274" s="6" t="s">
        <v>462</v>
      </c>
      <c r="B274" s="4"/>
      <c r="C274" s="4"/>
      <c r="D274" s="4">
        <v>0</v>
      </c>
      <c r="E274" s="4">
        <v>0</v>
      </c>
      <c r="F274" s="4">
        <v>0</v>
      </c>
      <c r="G274" s="4">
        <v>9.6299999999999999E-4</v>
      </c>
      <c r="H274" s="4">
        <v>0</v>
      </c>
      <c r="I274" s="4">
        <v>0</v>
      </c>
      <c r="J274" s="4">
        <v>1.289E-3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1.8339999999999999E-3</v>
      </c>
      <c r="R274" s="4">
        <v>6.3599999999999996E-4</v>
      </c>
      <c r="S274" s="4">
        <v>3.8000000000000002E-4</v>
      </c>
      <c r="T274" s="4">
        <v>1.26E-4</v>
      </c>
      <c r="U274" s="4">
        <v>8.3600000000000005E-4</v>
      </c>
      <c r="V274" s="4">
        <v>5.3399999999999997E-4</v>
      </c>
      <c r="W274" s="4">
        <v>0</v>
      </c>
      <c r="X274" s="4">
        <v>0</v>
      </c>
      <c r="Y274" s="4">
        <v>0</v>
      </c>
      <c r="Z274" s="4">
        <v>0</v>
      </c>
    </row>
    <row r="275" spans="1:26" x14ac:dyDescent="0.55000000000000004">
      <c r="A275" s="6" t="s">
        <v>276</v>
      </c>
      <c r="B275" s="4"/>
      <c r="C275" s="4"/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8.3000000000000001E-4</v>
      </c>
      <c r="P275" s="4">
        <v>9.3700000000000001E-4</v>
      </c>
      <c r="Q275" s="4">
        <v>3.6699999999999998E-4</v>
      </c>
      <c r="R275" s="4">
        <v>4.2400000000000001E-4</v>
      </c>
      <c r="S275" s="4">
        <v>1.27E-4</v>
      </c>
      <c r="T275" s="4">
        <v>6.3199999999999997E-4</v>
      </c>
      <c r="U275" s="4">
        <v>3.7199999999999999E-4</v>
      </c>
      <c r="V275" s="4">
        <v>9.6100000000000005E-4</v>
      </c>
      <c r="W275" s="4">
        <v>6.2399999999999999E-4</v>
      </c>
      <c r="X275" s="4">
        <v>0</v>
      </c>
      <c r="Y275" s="4">
        <v>0</v>
      </c>
      <c r="Z275" s="4">
        <v>0</v>
      </c>
    </row>
    <row r="276" spans="1:26" x14ac:dyDescent="0.55000000000000004">
      <c r="A276" s="6" t="s">
        <v>1136</v>
      </c>
      <c r="B276" s="4"/>
      <c r="C276" s="4"/>
      <c r="D276" s="4">
        <v>0</v>
      </c>
      <c r="E276" s="4">
        <v>0</v>
      </c>
      <c r="F276" s="4">
        <v>0</v>
      </c>
      <c r="G276" s="4">
        <v>0</v>
      </c>
      <c r="H276" s="4">
        <v>5.4409999999999997E-3</v>
      </c>
      <c r="I276" s="4">
        <v>8.6099999999999996E-3</v>
      </c>
      <c r="J276" s="4">
        <v>9.0209999999999995E-3</v>
      </c>
      <c r="K276" s="4">
        <v>3.3709999999999999E-3</v>
      </c>
      <c r="L276" s="4">
        <v>0</v>
      </c>
      <c r="M276" s="4">
        <v>0</v>
      </c>
      <c r="N276" s="4">
        <v>7.0920000000000002E-3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</row>
    <row r="277" spans="1:26" x14ac:dyDescent="0.55000000000000004">
      <c r="A277" s="6" t="s">
        <v>215</v>
      </c>
      <c r="B277" s="4"/>
      <c r="C277" s="4"/>
      <c r="D277" s="4">
        <v>0</v>
      </c>
      <c r="E277" s="4">
        <v>0</v>
      </c>
      <c r="F277" s="4">
        <v>0</v>
      </c>
      <c r="G277" s="4">
        <v>0</v>
      </c>
      <c r="H277" s="4">
        <v>1.088E-3</v>
      </c>
      <c r="I277" s="4">
        <v>0</v>
      </c>
      <c r="J277" s="4">
        <v>2.5769999999999999E-3</v>
      </c>
      <c r="K277" s="4">
        <v>0</v>
      </c>
      <c r="L277" s="4">
        <v>0</v>
      </c>
      <c r="M277" s="4">
        <v>1.2719999999999999E-3</v>
      </c>
      <c r="N277" s="4">
        <v>0</v>
      </c>
      <c r="O277" s="4">
        <v>0</v>
      </c>
      <c r="P277" s="4">
        <v>0</v>
      </c>
      <c r="Q277" s="4">
        <v>0</v>
      </c>
      <c r="R277" s="4">
        <v>6.3599999999999996E-4</v>
      </c>
      <c r="S277" s="4">
        <v>2.5300000000000002E-4</v>
      </c>
      <c r="T277" s="4">
        <v>2.5300000000000002E-4</v>
      </c>
      <c r="U277" s="4">
        <v>4.64E-4</v>
      </c>
      <c r="V277" s="4">
        <v>1.07E-4</v>
      </c>
      <c r="W277" s="4">
        <v>4.1599999999999997E-4</v>
      </c>
      <c r="X277" s="4">
        <v>4.6639999999999997E-3</v>
      </c>
      <c r="Y277" s="4">
        <v>2.8900000000000002E-3</v>
      </c>
      <c r="Z277" s="4">
        <v>0</v>
      </c>
    </row>
    <row r="278" spans="1:26" x14ac:dyDescent="0.55000000000000004">
      <c r="A278" s="6" t="s">
        <v>242</v>
      </c>
      <c r="B278" s="4"/>
      <c r="C278" s="4"/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1.289E-3</v>
      </c>
      <c r="K278" s="4">
        <v>0</v>
      </c>
      <c r="L278" s="4">
        <v>0</v>
      </c>
      <c r="M278" s="4">
        <v>2.545E-3</v>
      </c>
      <c r="N278" s="4">
        <v>1.1820000000000001E-3</v>
      </c>
      <c r="O278" s="4">
        <v>0</v>
      </c>
      <c r="P278" s="4">
        <v>4.6900000000000002E-4</v>
      </c>
      <c r="Q278" s="4">
        <v>3.6699999999999998E-4</v>
      </c>
      <c r="R278" s="4">
        <v>6.3599999999999996E-4</v>
      </c>
      <c r="S278" s="4">
        <v>5.0600000000000005E-4</v>
      </c>
      <c r="T278" s="4">
        <v>5.0600000000000005E-4</v>
      </c>
      <c r="U278" s="4">
        <v>3.7199999999999999E-4</v>
      </c>
      <c r="V278" s="4">
        <v>3.2000000000000003E-4</v>
      </c>
      <c r="W278" s="4">
        <v>6.2399999999999999E-4</v>
      </c>
      <c r="X278" s="4">
        <v>0</v>
      </c>
      <c r="Y278" s="4">
        <v>0</v>
      </c>
      <c r="Z278" s="4">
        <v>0</v>
      </c>
    </row>
    <row r="279" spans="1:26" x14ac:dyDescent="0.55000000000000004">
      <c r="A279" s="6" t="s">
        <v>393</v>
      </c>
      <c r="B279" s="4"/>
      <c r="C279" s="4"/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4.6900000000000002E-4</v>
      </c>
      <c r="Q279" s="4">
        <v>0</v>
      </c>
      <c r="R279" s="4">
        <v>0</v>
      </c>
      <c r="S279" s="4">
        <v>8.8599999999999996E-4</v>
      </c>
      <c r="T279" s="4">
        <v>5.0600000000000005E-4</v>
      </c>
      <c r="U279" s="4">
        <v>9.2900000000000003E-4</v>
      </c>
      <c r="V279" s="4">
        <v>3.2000000000000003E-4</v>
      </c>
      <c r="W279" s="4">
        <v>4.1599999999999997E-4</v>
      </c>
      <c r="X279" s="4">
        <v>0</v>
      </c>
      <c r="Y279" s="4">
        <v>0</v>
      </c>
      <c r="Z279" s="4">
        <v>0</v>
      </c>
    </row>
    <row r="280" spans="1:26" x14ac:dyDescent="0.55000000000000004">
      <c r="A280" s="6" t="s">
        <v>326</v>
      </c>
      <c r="B280" s="4"/>
      <c r="C280" s="4"/>
      <c r="D280" s="4">
        <v>0</v>
      </c>
      <c r="E280" s="4">
        <v>0</v>
      </c>
      <c r="F280" s="4">
        <v>0</v>
      </c>
      <c r="G280" s="4">
        <v>9.6299999999999999E-4</v>
      </c>
      <c r="H280" s="4">
        <v>1.088E-3</v>
      </c>
      <c r="I280" s="4">
        <v>0</v>
      </c>
      <c r="J280" s="4">
        <v>2.5769999999999999E-3</v>
      </c>
      <c r="K280" s="4">
        <v>0</v>
      </c>
      <c r="L280" s="4">
        <v>5.7970000000000001E-3</v>
      </c>
      <c r="M280" s="4">
        <v>0</v>
      </c>
      <c r="N280" s="4">
        <v>0</v>
      </c>
      <c r="O280" s="4">
        <v>0</v>
      </c>
      <c r="P280" s="4">
        <v>1.4059999999999999E-3</v>
      </c>
      <c r="Q280" s="4">
        <v>3.6699999999999998E-4</v>
      </c>
      <c r="R280" s="4">
        <v>6.3599999999999996E-4</v>
      </c>
      <c r="S280" s="4">
        <v>0</v>
      </c>
      <c r="T280" s="4">
        <v>5.0600000000000005E-4</v>
      </c>
      <c r="U280" s="4">
        <v>2.7900000000000001E-4</v>
      </c>
      <c r="V280" s="4">
        <v>4.2700000000000002E-4</v>
      </c>
      <c r="W280" s="4">
        <v>2.0799999999999999E-4</v>
      </c>
      <c r="X280" s="4">
        <v>0</v>
      </c>
      <c r="Y280" s="4">
        <v>0</v>
      </c>
      <c r="Z280" s="4">
        <v>0</v>
      </c>
    </row>
    <row r="281" spans="1:26" x14ac:dyDescent="0.55000000000000004">
      <c r="A281" s="6" t="s">
        <v>510</v>
      </c>
      <c r="B281" s="4"/>
      <c r="C281" s="4"/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3.6699999999999998E-4</v>
      </c>
      <c r="R281" s="4">
        <v>6.3599999999999996E-4</v>
      </c>
      <c r="S281" s="4">
        <v>1.27E-4</v>
      </c>
      <c r="T281" s="4">
        <v>6.3199999999999997E-4</v>
      </c>
      <c r="U281" s="4">
        <v>5.5699999999999999E-4</v>
      </c>
      <c r="V281" s="4">
        <v>9.6100000000000005E-4</v>
      </c>
      <c r="W281" s="4">
        <v>4.1599999999999997E-4</v>
      </c>
      <c r="X281" s="4">
        <v>0</v>
      </c>
      <c r="Y281" s="4">
        <v>0</v>
      </c>
      <c r="Z281" s="4">
        <v>0</v>
      </c>
    </row>
    <row r="282" spans="1:26" x14ac:dyDescent="0.55000000000000004">
      <c r="A282" s="6" t="s">
        <v>297</v>
      </c>
      <c r="B282" s="4"/>
      <c r="C282" s="4"/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8.3000000000000001E-4</v>
      </c>
      <c r="P282" s="4">
        <v>0</v>
      </c>
      <c r="Q282" s="4">
        <v>0</v>
      </c>
      <c r="R282" s="4">
        <v>0</v>
      </c>
      <c r="S282" s="4">
        <v>3.8000000000000002E-4</v>
      </c>
      <c r="T282" s="4">
        <v>2.5300000000000002E-4</v>
      </c>
      <c r="U282" s="4">
        <v>1.1150000000000001E-3</v>
      </c>
      <c r="V282" s="4">
        <v>5.3399999999999997E-4</v>
      </c>
      <c r="W282" s="4">
        <v>8.3199999999999995E-4</v>
      </c>
      <c r="X282" s="4">
        <v>0</v>
      </c>
      <c r="Y282" s="4">
        <v>0</v>
      </c>
      <c r="Z282" s="4">
        <v>0</v>
      </c>
    </row>
    <row r="283" spans="1:26" x14ac:dyDescent="0.55000000000000004">
      <c r="A283" s="6" t="s">
        <v>353</v>
      </c>
      <c r="B283" s="4"/>
      <c r="C283" s="4"/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1.289E-3</v>
      </c>
      <c r="K283" s="4">
        <v>0</v>
      </c>
      <c r="L283" s="4">
        <v>2.8990000000000001E-3</v>
      </c>
      <c r="M283" s="4">
        <v>0</v>
      </c>
      <c r="N283" s="4">
        <v>2.3640000000000002E-3</v>
      </c>
      <c r="O283" s="4">
        <v>0</v>
      </c>
      <c r="P283" s="4">
        <v>0</v>
      </c>
      <c r="Q283" s="4">
        <v>7.3399999999999995E-4</v>
      </c>
      <c r="R283" s="4">
        <v>8.4800000000000001E-4</v>
      </c>
      <c r="S283" s="4">
        <v>6.3299999999999999E-4</v>
      </c>
      <c r="T283" s="4">
        <v>6.3199999999999997E-4</v>
      </c>
      <c r="U283" s="4">
        <v>3.7199999999999999E-4</v>
      </c>
      <c r="V283" s="4">
        <v>2.14E-4</v>
      </c>
      <c r="W283" s="4">
        <v>0</v>
      </c>
      <c r="X283" s="4">
        <v>0</v>
      </c>
      <c r="Y283" s="4">
        <v>0</v>
      </c>
      <c r="Z283" s="4">
        <v>0</v>
      </c>
    </row>
    <row r="284" spans="1:26" x14ac:dyDescent="0.55000000000000004">
      <c r="A284" s="6" t="s">
        <v>286</v>
      </c>
      <c r="B284" s="4"/>
      <c r="C284" s="4"/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2.8990000000000001E-3</v>
      </c>
      <c r="M284" s="4">
        <v>0</v>
      </c>
      <c r="N284" s="4">
        <v>1.1820000000000001E-3</v>
      </c>
      <c r="O284" s="4">
        <v>8.3000000000000001E-4</v>
      </c>
      <c r="P284" s="4">
        <v>1.874E-3</v>
      </c>
      <c r="Q284" s="4">
        <v>0</v>
      </c>
      <c r="R284" s="4">
        <v>2.12E-4</v>
      </c>
      <c r="S284" s="4">
        <v>6.3299999999999999E-4</v>
      </c>
      <c r="T284" s="4">
        <v>1.26E-4</v>
      </c>
      <c r="U284" s="4">
        <v>1.8599999999999999E-4</v>
      </c>
      <c r="V284" s="4">
        <v>4.2700000000000002E-4</v>
      </c>
      <c r="W284" s="4">
        <v>8.3199999999999995E-4</v>
      </c>
      <c r="X284" s="4">
        <v>1.3320000000000001E-3</v>
      </c>
      <c r="Y284" s="4">
        <v>0</v>
      </c>
      <c r="Z284" s="4">
        <v>0</v>
      </c>
    </row>
    <row r="285" spans="1:26" x14ac:dyDescent="0.55000000000000004">
      <c r="A285" s="6" t="s">
        <v>44</v>
      </c>
      <c r="B285" s="4"/>
      <c r="C285" s="4"/>
      <c r="D285" s="4">
        <v>0</v>
      </c>
      <c r="E285" s="4">
        <v>0</v>
      </c>
      <c r="F285" s="4">
        <v>0</v>
      </c>
      <c r="G285" s="4">
        <v>9.6299999999999999E-4</v>
      </c>
      <c r="H285" s="4">
        <v>0</v>
      </c>
      <c r="I285" s="4">
        <v>0</v>
      </c>
      <c r="J285" s="4">
        <v>1.289E-3</v>
      </c>
      <c r="K285" s="4">
        <v>0</v>
      </c>
      <c r="L285" s="4">
        <v>1.449E-3</v>
      </c>
      <c r="M285" s="4">
        <v>0</v>
      </c>
      <c r="N285" s="4">
        <v>0</v>
      </c>
      <c r="O285" s="4">
        <v>8.3000000000000001E-4</v>
      </c>
      <c r="P285" s="4">
        <v>0</v>
      </c>
      <c r="Q285" s="4">
        <v>1.101E-3</v>
      </c>
      <c r="R285" s="4">
        <v>2.12E-4</v>
      </c>
      <c r="S285" s="4">
        <v>3.8000000000000002E-4</v>
      </c>
      <c r="T285" s="4">
        <v>0</v>
      </c>
      <c r="U285" s="4">
        <v>8.3600000000000005E-4</v>
      </c>
      <c r="V285" s="4">
        <v>5.3399999999999997E-4</v>
      </c>
      <c r="W285" s="4">
        <v>2.0799999999999999E-4</v>
      </c>
      <c r="X285" s="4">
        <v>6.6600000000000003E-4</v>
      </c>
      <c r="Y285" s="4">
        <v>0</v>
      </c>
      <c r="Z285" s="4">
        <v>0</v>
      </c>
    </row>
    <row r="286" spans="1:26" x14ac:dyDescent="0.55000000000000004">
      <c r="A286" s="6" t="s">
        <v>299</v>
      </c>
      <c r="B286" s="4"/>
      <c r="C286" s="4"/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1.289E-3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3.6699999999999998E-4</v>
      </c>
      <c r="R286" s="4">
        <v>2.12E-4</v>
      </c>
      <c r="S286" s="4">
        <v>0</v>
      </c>
      <c r="T286" s="4">
        <v>8.8500000000000004E-4</v>
      </c>
      <c r="U286" s="4">
        <v>6.4999999999999997E-4</v>
      </c>
      <c r="V286" s="4">
        <v>6.4099999999999997E-4</v>
      </c>
      <c r="W286" s="4">
        <v>8.3199999999999995E-4</v>
      </c>
      <c r="X286" s="4">
        <v>0</v>
      </c>
      <c r="Y286" s="4">
        <v>0</v>
      </c>
      <c r="Z286" s="4">
        <v>0</v>
      </c>
    </row>
    <row r="287" spans="1:26" x14ac:dyDescent="0.55000000000000004">
      <c r="A287" s="6" t="s">
        <v>438</v>
      </c>
      <c r="B287" s="4"/>
      <c r="C287" s="4"/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1.289E-3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3.6699999999999998E-4</v>
      </c>
      <c r="R287" s="4">
        <v>1.06E-3</v>
      </c>
      <c r="S287" s="4">
        <v>2.5300000000000002E-4</v>
      </c>
      <c r="T287" s="4">
        <v>1.26E-4</v>
      </c>
      <c r="U287" s="4">
        <v>4.64E-4</v>
      </c>
      <c r="V287" s="4">
        <v>6.4099999999999997E-4</v>
      </c>
      <c r="W287" s="4">
        <v>1.0399999999999999E-3</v>
      </c>
      <c r="X287" s="4">
        <v>6.6600000000000003E-4</v>
      </c>
      <c r="Y287" s="4">
        <v>0</v>
      </c>
      <c r="Z287" s="4">
        <v>0</v>
      </c>
    </row>
    <row r="288" spans="1:26" x14ac:dyDescent="0.55000000000000004">
      <c r="A288" s="6" t="s">
        <v>232</v>
      </c>
      <c r="B288" s="4"/>
      <c r="C288" s="4"/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2.2469999999999999E-3</v>
      </c>
      <c r="L288" s="4">
        <v>1.449E-3</v>
      </c>
      <c r="M288" s="4">
        <v>0</v>
      </c>
      <c r="N288" s="4">
        <v>0</v>
      </c>
      <c r="O288" s="4">
        <v>0</v>
      </c>
      <c r="P288" s="4">
        <v>0</v>
      </c>
      <c r="Q288" s="4">
        <v>3.6699999999999998E-4</v>
      </c>
      <c r="R288" s="4">
        <v>4.2400000000000001E-4</v>
      </c>
      <c r="S288" s="4">
        <v>1.27E-4</v>
      </c>
      <c r="T288" s="4">
        <v>5.0600000000000005E-4</v>
      </c>
      <c r="U288" s="4">
        <v>6.4999999999999997E-4</v>
      </c>
      <c r="V288" s="4">
        <v>2.14E-4</v>
      </c>
      <c r="W288" s="4">
        <v>1.0399999999999999E-3</v>
      </c>
      <c r="X288" s="4">
        <v>0</v>
      </c>
      <c r="Y288" s="4">
        <v>0</v>
      </c>
      <c r="Z288" s="4">
        <v>2.1505E-2</v>
      </c>
    </row>
    <row r="289" spans="1:26" x14ac:dyDescent="0.55000000000000004">
      <c r="A289" s="6" t="s">
        <v>901</v>
      </c>
      <c r="B289" s="4"/>
      <c r="C289" s="4"/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6.3599999999999996E-4</v>
      </c>
      <c r="S289" s="4">
        <v>7.5900000000000002E-4</v>
      </c>
      <c r="T289" s="4">
        <v>1.26E-4</v>
      </c>
      <c r="U289" s="4">
        <v>8.3600000000000005E-4</v>
      </c>
      <c r="V289" s="4">
        <v>6.4099999999999997E-4</v>
      </c>
      <c r="W289" s="4">
        <v>2.0799999999999999E-4</v>
      </c>
      <c r="X289" s="4">
        <v>0</v>
      </c>
      <c r="Y289" s="4">
        <v>0</v>
      </c>
      <c r="Z289" s="4">
        <v>0</v>
      </c>
    </row>
    <row r="290" spans="1:26" x14ac:dyDescent="0.55000000000000004">
      <c r="A290" s="6" t="s">
        <v>403</v>
      </c>
      <c r="B290" s="4"/>
      <c r="C290" s="4"/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1.23E-3</v>
      </c>
      <c r="J290" s="4">
        <v>2.5769999999999999E-3</v>
      </c>
      <c r="K290" s="4">
        <v>8.9890000000000005E-3</v>
      </c>
      <c r="L290" s="4">
        <v>5.7970000000000001E-3</v>
      </c>
      <c r="M290" s="4">
        <v>0</v>
      </c>
      <c r="N290" s="4">
        <v>2.3640000000000002E-3</v>
      </c>
      <c r="O290" s="4">
        <v>0</v>
      </c>
      <c r="P290" s="4">
        <v>4.6900000000000002E-4</v>
      </c>
      <c r="Q290" s="4">
        <v>3.6699999999999998E-4</v>
      </c>
      <c r="R290" s="4">
        <v>4.2400000000000001E-4</v>
      </c>
      <c r="S290" s="4">
        <v>0</v>
      </c>
      <c r="T290" s="4">
        <v>2.5300000000000002E-4</v>
      </c>
      <c r="U290" s="4">
        <v>0</v>
      </c>
      <c r="V290" s="4">
        <v>3.2000000000000003E-4</v>
      </c>
      <c r="W290" s="4">
        <v>0</v>
      </c>
      <c r="X290" s="4">
        <v>0</v>
      </c>
      <c r="Y290" s="4">
        <v>0</v>
      </c>
      <c r="Z290" s="4">
        <v>0</v>
      </c>
    </row>
    <row r="291" spans="1:26" x14ac:dyDescent="0.55000000000000004">
      <c r="A291" s="6" t="s">
        <v>523</v>
      </c>
      <c r="B291" s="4"/>
      <c r="C291" s="4"/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3.3709999999999999E-3</v>
      </c>
      <c r="L291" s="4">
        <v>0</v>
      </c>
      <c r="M291" s="4">
        <v>0</v>
      </c>
      <c r="N291" s="4">
        <v>0</v>
      </c>
      <c r="O291" s="4">
        <v>0</v>
      </c>
      <c r="P291" s="4">
        <v>9.3700000000000001E-4</v>
      </c>
      <c r="Q291" s="4">
        <v>2.2009999999999998E-3</v>
      </c>
      <c r="R291" s="4">
        <v>4.2400000000000001E-4</v>
      </c>
      <c r="S291" s="4">
        <v>0</v>
      </c>
      <c r="T291" s="4">
        <v>6.3199999999999997E-4</v>
      </c>
      <c r="U291" s="4">
        <v>2.7900000000000001E-4</v>
      </c>
      <c r="V291" s="4">
        <v>2.14E-4</v>
      </c>
      <c r="W291" s="4">
        <v>6.2399999999999999E-4</v>
      </c>
      <c r="X291" s="4">
        <v>0</v>
      </c>
      <c r="Y291" s="4">
        <v>0</v>
      </c>
      <c r="Z291" s="4">
        <v>0</v>
      </c>
    </row>
    <row r="292" spans="1:26" x14ac:dyDescent="0.55000000000000004">
      <c r="A292" s="6" t="s">
        <v>612</v>
      </c>
      <c r="B292" s="4"/>
      <c r="C292" s="4"/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1.1820000000000001E-3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7.5900000000000002E-4</v>
      </c>
      <c r="U292" s="4">
        <v>6.4999999999999997E-4</v>
      </c>
      <c r="V292" s="4">
        <v>1.07E-4</v>
      </c>
      <c r="W292" s="4">
        <v>4.1599999999999997E-4</v>
      </c>
      <c r="X292" s="4">
        <v>2.6649999999999998E-3</v>
      </c>
      <c r="Y292" s="4">
        <v>8.6709999999999999E-3</v>
      </c>
      <c r="Z292" s="4">
        <v>2.1505E-2</v>
      </c>
    </row>
    <row r="293" spans="1:26" x14ac:dyDescent="0.55000000000000004">
      <c r="A293" s="6" t="s">
        <v>169</v>
      </c>
      <c r="B293" s="4"/>
      <c r="C293" s="4"/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1.1820000000000001E-3</v>
      </c>
      <c r="O293" s="4">
        <v>1.66E-3</v>
      </c>
      <c r="P293" s="4">
        <v>9.3700000000000001E-4</v>
      </c>
      <c r="Q293" s="4">
        <v>1.101E-3</v>
      </c>
      <c r="R293" s="4">
        <v>0</v>
      </c>
      <c r="S293" s="4">
        <v>1.27E-4</v>
      </c>
      <c r="T293" s="4">
        <v>5.0600000000000005E-4</v>
      </c>
      <c r="U293" s="4">
        <v>2.7900000000000001E-4</v>
      </c>
      <c r="V293" s="4">
        <v>0</v>
      </c>
      <c r="W293" s="4">
        <v>4.1599999999999997E-4</v>
      </c>
      <c r="X293" s="4">
        <v>6.6600000000000003E-4</v>
      </c>
      <c r="Y293" s="4">
        <v>2.8900000000000002E-3</v>
      </c>
      <c r="Z293" s="4">
        <v>5.3762999999999998E-2</v>
      </c>
    </row>
    <row r="294" spans="1:26" x14ac:dyDescent="0.55000000000000004">
      <c r="A294" s="6" t="s">
        <v>273</v>
      </c>
      <c r="B294" s="4"/>
      <c r="C294" s="4"/>
      <c r="D294" s="4">
        <v>0</v>
      </c>
      <c r="E294" s="4">
        <v>0</v>
      </c>
      <c r="F294" s="4">
        <v>1.366E-3</v>
      </c>
      <c r="G294" s="4">
        <v>0</v>
      </c>
      <c r="H294" s="4">
        <v>2.176E-3</v>
      </c>
      <c r="I294" s="4">
        <v>0</v>
      </c>
      <c r="J294" s="4">
        <v>0</v>
      </c>
      <c r="K294" s="4">
        <v>1.124E-3</v>
      </c>
      <c r="L294" s="4">
        <v>0</v>
      </c>
      <c r="M294" s="4">
        <v>0</v>
      </c>
      <c r="N294" s="4">
        <v>1.1820000000000001E-3</v>
      </c>
      <c r="O294" s="4">
        <v>1.66E-3</v>
      </c>
      <c r="P294" s="4">
        <v>1.874E-3</v>
      </c>
      <c r="Q294" s="4">
        <v>1.101E-3</v>
      </c>
      <c r="R294" s="4">
        <v>2.12E-4</v>
      </c>
      <c r="S294" s="4">
        <v>2.5300000000000002E-4</v>
      </c>
      <c r="T294" s="4">
        <v>1.26E-4</v>
      </c>
      <c r="U294" s="4">
        <v>5.5699999999999999E-4</v>
      </c>
      <c r="V294" s="4">
        <v>0</v>
      </c>
      <c r="W294" s="4">
        <v>2.0799999999999999E-4</v>
      </c>
      <c r="X294" s="4">
        <v>0</v>
      </c>
      <c r="Y294" s="4">
        <v>0</v>
      </c>
      <c r="Z294" s="4">
        <v>0</v>
      </c>
    </row>
    <row r="295" spans="1:26" x14ac:dyDescent="0.55000000000000004">
      <c r="A295" s="6" t="s">
        <v>182</v>
      </c>
      <c r="B295" s="4"/>
      <c r="C295" s="4"/>
      <c r="D295" s="4">
        <v>0</v>
      </c>
      <c r="E295" s="4">
        <v>0</v>
      </c>
      <c r="F295" s="4">
        <v>0</v>
      </c>
      <c r="G295" s="4">
        <v>9.6299999999999999E-4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8.3000000000000001E-4</v>
      </c>
      <c r="P295" s="4">
        <v>4.6900000000000002E-4</v>
      </c>
      <c r="Q295" s="4">
        <v>0</v>
      </c>
      <c r="R295" s="4">
        <v>0</v>
      </c>
      <c r="S295" s="4">
        <v>0</v>
      </c>
      <c r="T295" s="4">
        <v>0</v>
      </c>
      <c r="U295" s="4">
        <v>9.2999999999999997E-5</v>
      </c>
      <c r="V295" s="4">
        <v>3.2000000000000003E-4</v>
      </c>
      <c r="W295" s="4">
        <v>1.6639999999999999E-3</v>
      </c>
      <c r="X295" s="4">
        <v>2.6649999999999998E-3</v>
      </c>
      <c r="Y295" s="4">
        <v>2.8900000000000002E-3</v>
      </c>
      <c r="Z295" s="4">
        <v>5.3762999999999998E-2</v>
      </c>
    </row>
    <row r="296" spans="1:26" x14ac:dyDescent="0.55000000000000004">
      <c r="A296" s="6" t="s">
        <v>398</v>
      </c>
      <c r="B296" s="4"/>
      <c r="C296" s="4"/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2.5769999999999999E-3</v>
      </c>
      <c r="K296" s="4">
        <v>4.4939999999999997E-3</v>
      </c>
      <c r="L296" s="4">
        <v>0</v>
      </c>
      <c r="M296" s="4">
        <v>0</v>
      </c>
      <c r="N296" s="4">
        <v>0</v>
      </c>
      <c r="O296" s="4">
        <v>0</v>
      </c>
      <c r="P296" s="4">
        <v>4.6900000000000002E-4</v>
      </c>
      <c r="Q296" s="4">
        <v>3.6699999999999998E-4</v>
      </c>
      <c r="R296" s="4">
        <v>2.12E-4</v>
      </c>
      <c r="S296" s="4">
        <v>2.5300000000000002E-4</v>
      </c>
      <c r="T296" s="4">
        <v>0</v>
      </c>
      <c r="U296" s="4">
        <v>2.7900000000000001E-4</v>
      </c>
      <c r="V296" s="4">
        <v>9.6100000000000005E-4</v>
      </c>
      <c r="W296" s="4">
        <v>2.0799999999999999E-4</v>
      </c>
      <c r="X296" s="4">
        <v>0</v>
      </c>
      <c r="Y296" s="4">
        <v>0</v>
      </c>
      <c r="Z296" s="4">
        <v>0</v>
      </c>
    </row>
    <row r="297" spans="1:26" x14ac:dyDescent="0.55000000000000004">
      <c r="A297" s="6" t="s">
        <v>345</v>
      </c>
      <c r="B297" s="4"/>
      <c r="C297" s="4"/>
      <c r="D297" s="4">
        <v>0</v>
      </c>
      <c r="E297" s="4">
        <v>0</v>
      </c>
      <c r="F297" s="4">
        <v>0</v>
      </c>
      <c r="G297" s="4">
        <v>1.9269999999999999E-3</v>
      </c>
      <c r="H297" s="4">
        <v>0</v>
      </c>
      <c r="I297" s="4">
        <v>0</v>
      </c>
      <c r="J297" s="4">
        <v>1.289E-3</v>
      </c>
      <c r="K297" s="4">
        <v>0</v>
      </c>
      <c r="L297" s="4">
        <v>1.449E-3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2.12E-4</v>
      </c>
      <c r="S297" s="4">
        <v>7.5900000000000002E-4</v>
      </c>
      <c r="T297" s="4">
        <v>5.0600000000000005E-4</v>
      </c>
      <c r="U297" s="4">
        <v>9.2999999999999997E-5</v>
      </c>
      <c r="V297" s="4">
        <v>6.4099999999999997E-4</v>
      </c>
      <c r="W297" s="4">
        <v>2.0799999999999999E-4</v>
      </c>
      <c r="X297" s="4">
        <v>0</v>
      </c>
      <c r="Y297" s="4">
        <v>0</v>
      </c>
      <c r="Z297" s="4">
        <v>0</v>
      </c>
    </row>
    <row r="298" spans="1:26" x14ac:dyDescent="0.55000000000000004">
      <c r="A298" s="6" t="s">
        <v>566</v>
      </c>
      <c r="B298" s="4"/>
      <c r="C298" s="4"/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8.3000000000000001E-4</v>
      </c>
      <c r="P298" s="4">
        <v>4.6900000000000002E-4</v>
      </c>
      <c r="Q298" s="4">
        <v>0</v>
      </c>
      <c r="R298" s="4">
        <v>6.3599999999999996E-4</v>
      </c>
      <c r="S298" s="4">
        <v>1.645E-3</v>
      </c>
      <c r="T298" s="4">
        <v>0</v>
      </c>
      <c r="U298" s="4">
        <v>3.7199999999999999E-4</v>
      </c>
      <c r="V298" s="4">
        <v>0</v>
      </c>
      <c r="W298" s="4">
        <v>2.0799999999999999E-4</v>
      </c>
      <c r="X298" s="4">
        <v>0</v>
      </c>
      <c r="Y298" s="4">
        <v>0</v>
      </c>
      <c r="Z298" s="4">
        <v>0</v>
      </c>
    </row>
    <row r="299" spans="1:26" x14ac:dyDescent="0.55000000000000004">
      <c r="A299" s="6" t="s">
        <v>551</v>
      </c>
      <c r="B299" s="4"/>
      <c r="C299" s="4"/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5.0600000000000005E-4</v>
      </c>
      <c r="T299" s="4">
        <v>3.79E-4</v>
      </c>
      <c r="U299" s="4">
        <v>6.4999999999999997E-4</v>
      </c>
      <c r="V299" s="4">
        <v>7.4700000000000005E-4</v>
      </c>
      <c r="W299" s="4">
        <v>4.1599999999999997E-4</v>
      </c>
      <c r="X299" s="4">
        <v>0</v>
      </c>
      <c r="Y299" s="4">
        <v>0</v>
      </c>
      <c r="Z299" s="4">
        <v>0</v>
      </c>
    </row>
    <row r="300" spans="1:26" x14ac:dyDescent="0.55000000000000004">
      <c r="A300" s="6" t="s">
        <v>712</v>
      </c>
      <c r="B300" s="4"/>
      <c r="C300" s="4"/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1.27E-4</v>
      </c>
      <c r="T300" s="4">
        <v>2.5300000000000002E-4</v>
      </c>
      <c r="U300" s="4">
        <v>1.8599999999999999E-4</v>
      </c>
      <c r="V300" s="4">
        <v>5.3399999999999997E-4</v>
      </c>
      <c r="W300" s="4">
        <v>2.496E-3</v>
      </c>
      <c r="X300" s="4">
        <v>6.6600000000000003E-4</v>
      </c>
      <c r="Y300" s="4">
        <v>0</v>
      </c>
      <c r="Z300" s="4">
        <v>0</v>
      </c>
    </row>
    <row r="301" spans="1:26" x14ac:dyDescent="0.55000000000000004">
      <c r="A301" s="6" t="s">
        <v>389</v>
      </c>
      <c r="B301" s="4"/>
      <c r="C301" s="4"/>
      <c r="D301" s="4">
        <v>0</v>
      </c>
      <c r="E301" s="4">
        <v>0</v>
      </c>
      <c r="F301" s="4">
        <v>0</v>
      </c>
      <c r="G301" s="4">
        <v>0</v>
      </c>
      <c r="H301" s="4">
        <v>1.088E-3</v>
      </c>
      <c r="I301" s="4">
        <v>0</v>
      </c>
      <c r="J301" s="4">
        <v>0</v>
      </c>
      <c r="K301" s="4">
        <v>0</v>
      </c>
      <c r="L301" s="4">
        <v>1.449E-3</v>
      </c>
      <c r="M301" s="4">
        <v>0</v>
      </c>
      <c r="N301" s="4">
        <v>1.1820000000000001E-3</v>
      </c>
      <c r="O301" s="4">
        <v>0</v>
      </c>
      <c r="P301" s="4">
        <v>0</v>
      </c>
      <c r="Q301" s="4">
        <v>1.101E-3</v>
      </c>
      <c r="R301" s="4">
        <v>4.2400000000000001E-4</v>
      </c>
      <c r="S301" s="4">
        <v>3.8000000000000002E-4</v>
      </c>
      <c r="T301" s="4">
        <v>1.26E-4</v>
      </c>
      <c r="U301" s="4">
        <v>2.7900000000000001E-4</v>
      </c>
      <c r="V301" s="4">
        <v>4.2700000000000002E-4</v>
      </c>
      <c r="W301" s="4">
        <v>6.2399999999999999E-4</v>
      </c>
      <c r="X301" s="4">
        <v>6.6600000000000003E-4</v>
      </c>
      <c r="Y301" s="4">
        <v>0</v>
      </c>
      <c r="Z301" s="4">
        <v>0</v>
      </c>
    </row>
    <row r="302" spans="1:26" x14ac:dyDescent="0.55000000000000004">
      <c r="A302" s="6" t="s">
        <v>203</v>
      </c>
      <c r="B302" s="4"/>
      <c r="C302" s="4"/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1.124E-3</v>
      </c>
      <c r="L302" s="4">
        <v>0</v>
      </c>
      <c r="M302" s="4">
        <v>0</v>
      </c>
      <c r="N302" s="4">
        <v>1.1820000000000001E-3</v>
      </c>
      <c r="O302" s="4">
        <v>0</v>
      </c>
      <c r="P302" s="4">
        <v>9.3700000000000001E-4</v>
      </c>
      <c r="Q302" s="4">
        <v>1.101E-3</v>
      </c>
      <c r="R302" s="4">
        <v>6.3599999999999996E-4</v>
      </c>
      <c r="S302" s="4">
        <v>1.27E-4</v>
      </c>
      <c r="T302" s="4">
        <v>1.26E-4</v>
      </c>
      <c r="U302" s="4">
        <v>3.7199999999999999E-4</v>
      </c>
      <c r="V302" s="4">
        <v>4.2700000000000002E-4</v>
      </c>
      <c r="W302" s="4">
        <v>6.2399999999999999E-4</v>
      </c>
      <c r="X302" s="4">
        <v>0</v>
      </c>
      <c r="Y302" s="4">
        <v>0</v>
      </c>
      <c r="Z302" s="4">
        <v>0</v>
      </c>
    </row>
    <row r="303" spans="1:26" x14ac:dyDescent="0.55000000000000004">
      <c r="A303" s="6" t="s">
        <v>221</v>
      </c>
      <c r="B303" s="4"/>
      <c r="C303" s="4"/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2.3640000000000002E-3</v>
      </c>
      <c r="O303" s="4">
        <v>0</v>
      </c>
      <c r="P303" s="4">
        <v>0</v>
      </c>
      <c r="Q303" s="4">
        <v>3.6699999999999998E-4</v>
      </c>
      <c r="R303" s="4">
        <v>0</v>
      </c>
      <c r="S303" s="4">
        <v>0</v>
      </c>
      <c r="T303" s="4">
        <v>5.0600000000000005E-4</v>
      </c>
      <c r="U303" s="4">
        <v>8.3600000000000005E-4</v>
      </c>
      <c r="V303" s="4">
        <v>4.2700000000000002E-4</v>
      </c>
      <c r="W303" s="4">
        <v>4.1599999999999997E-4</v>
      </c>
      <c r="X303" s="4">
        <v>6.6600000000000003E-4</v>
      </c>
      <c r="Y303" s="4">
        <v>0</v>
      </c>
      <c r="Z303" s="4">
        <v>0</v>
      </c>
    </row>
    <row r="304" spans="1:26" x14ac:dyDescent="0.55000000000000004">
      <c r="A304" s="6" t="s">
        <v>359</v>
      </c>
      <c r="B304" s="4"/>
      <c r="C304" s="4"/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1.289E-3</v>
      </c>
      <c r="K304" s="4">
        <v>0</v>
      </c>
      <c r="L304" s="4">
        <v>0</v>
      </c>
      <c r="M304" s="4">
        <v>1.2719999999999999E-3</v>
      </c>
      <c r="N304" s="4">
        <v>0</v>
      </c>
      <c r="O304" s="4">
        <v>0</v>
      </c>
      <c r="P304" s="4">
        <v>4.6900000000000002E-4</v>
      </c>
      <c r="Q304" s="4">
        <v>0</v>
      </c>
      <c r="R304" s="4">
        <v>2.12E-4</v>
      </c>
      <c r="S304" s="4">
        <v>3.8000000000000002E-4</v>
      </c>
      <c r="T304" s="4">
        <v>3.79E-4</v>
      </c>
      <c r="U304" s="4">
        <v>6.4999999999999997E-4</v>
      </c>
      <c r="V304" s="4">
        <v>2.14E-4</v>
      </c>
      <c r="W304" s="4">
        <v>6.2399999999999999E-4</v>
      </c>
      <c r="X304" s="4">
        <v>0</v>
      </c>
      <c r="Y304" s="4">
        <v>0</v>
      </c>
      <c r="Z304" s="4">
        <v>0</v>
      </c>
    </row>
    <row r="305" spans="1:26" x14ac:dyDescent="0.55000000000000004">
      <c r="A305" s="6" t="s">
        <v>183</v>
      </c>
      <c r="B305" s="4"/>
      <c r="C305" s="4"/>
      <c r="D305" s="4">
        <v>0</v>
      </c>
      <c r="E305" s="4">
        <v>0</v>
      </c>
      <c r="F305" s="4">
        <v>0</v>
      </c>
      <c r="G305" s="4">
        <v>0</v>
      </c>
      <c r="H305" s="4">
        <v>1.088E-3</v>
      </c>
      <c r="I305" s="4">
        <v>0</v>
      </c>
      <c r="J305" s="4">
        <v>0</v>
      </c>
      <c r="K305" s="4">
        <v>0</v>
      </c>
      <c r="L305" s="4">
        <v>4.3480000000000003E-3</v>
      </c>
      <c r="M305" s="4">
        <v>3.8170000000000001E-3</v>
      </c>
      <c r="N305" s="4">
        <v>0</v>
      </c>
      <c r="O305" s="4">
        <v>0</v>
      </c>
      <c r="P305" s="4">
        <v>9.3700000000000001E-4</v>
      </c>
      <c r="Q305" s="4">
        <v>3.6699999999999998E-4</v>
      </c>
      <c r="R305" s="4">
        <v>2.12E-4</v>
      </c>
      <c r="S305" s="4">
        <v>0</v>
      </c>
      <c r="T305" s="4">
        <v>7.5900000000000002E-4</v>
      </c>
      <c r="U305" s="4">
        <v>9.2999999999999997E-5</v>
      </c>
      <c r="V305" s="4">
        <v>3.2000000000000003E-4</v>
      </c>
      <c r="W305" s="4">
        <v>2.0799999999999999E-4</v>
      </c>
      <c r="X305" s="4">
        <v>0</v>
      </c>
      <c r="Y305" s="4">
        <v>0</v>
      </c>
      <c r="Z305" s="4">
        <v>0</v>
      </c>
    </row>
    <row r="306" spans="1:26" x14ac:dyDescent="0.55000000000000004">
      <c r="A306" s="6" t="s">
        <v>323</v>
      </c>
      <c r="B306" s="4"/>
      <c r="C306" s="4"/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1.289E-3</v>
      </c>
      <c r="K306" s="4">
        <v>0</v>
      </c>
      <c r="L306" s="4">
        <v>2.8990000000000001E-3</v>
      </c>
      <c r="M306" s="4">
        <v>1.2719999999999999E-3</v>
      </c>
      <c r="N306" s="4">
        <v>3.5460000000000001E-3</v>
      </c>
      <c r="O306" s="4">
        <v>0</v>
      </c>
      <c r="P306" s="4">
        <v>0</v>
      </c>
      <c r="Q306" s="4">
        <v>1.101E-3</v>
      </c>
      <c r="R306" s="4">
        <v>2.12E-4</v>
      </c>
      <c r="S306" s="4">
        <v>3.8000000000000002E-4</v>
      </c>
      <c r="T306" s="4">
        <v>1.26E-4</v>
      </c>
      <c r="U306" s="4">
        <v>1.8599999999999999E-4</v>
      </c>
      <c r="V306" s="4">
        <v>2.14E-4</v>
      </c>
      <c r="W306" s="4">
        <v>6.2399999999999999E-4</v>
      </c>
      <c r="X306" s="4">
        <v>0</v>
      </c>
      <c r="Y306" s="4">
        <v>0</v>
      </c>
      <c r="Z306" s="4">
        <v>0</v>
      </c>
    </row>
    <row r="307" spans="1:26" x14ac:dyDescent="0.55000000000000004">
      <c r="A307" s="6" t="s">
        <v>240</v>
      </c>
      <c r="B307" s="4"/>
      <c r="C307" s="4"/>
      <c r="D307" s="4">
        <v>0</v>
      </c>
      <c r="E307" s="4">
        <v>0</v>
      </c>
      <c r="F307" s="4">
        <v>0</v>
      </c>
      <c r="G307" s="4">
        <v>9.6299999999999999E-4</v>
      </c>
      <c r="H307" s="4">
        <v>0</v>
      </c>
      <c r="I307" s="4">
        <v>1.23E-3</v>
      </c>
      <c r="J307" s="4">
        <v>2.5769999999999999E-3</v>
      </c>
      <c r="K307" s="4">
        <v>1.124E-3</v>
      </c>
      <c r="L307" s="4">
        <v>0</v>
      </c>
      <c r="M307" s="4">
        <v>1.2719999999999999E-3</v>
      </c>
      <c r="N307" s="4">
        <v>0</v>
      </c>
      <c r="O307" s="4">
        <v>3.32E-3</v>
      </c>
      <c r="P307" s="4">
        <v>4.6900000000000002E-4</v>
      </c>
      <c r="Q307" s="4">
        <v>1.101E-3</v>
      </c>
      <c r="R307" s="4">
        <v>0</v>
      </c>
      <c r="S307" s="4">
        <v>1.27E-4</v>
      </c>
      <c r="T307" s="4">
        <v>2.5300000000000002E-4</v>
      </c>
      <c r="U307" s="4">
        <v>1.8599999999999999E-4</v>
      </c>
      <c r="V307" s="4">
        <v>1.07E-4</v>
      </c>
      <c r="W307" s="4">
        <v>0</v>
      </c>
      <c r="X307" s="4">
        <v>6.6600000000000003E-4</v>
      </c>
      <c r="Y307" s="4">
        <v>0</v>
      </c>
      <c r="Z307" s="4">
        <v>0</v>
      </c>
    </row>
    <row r="308" spans="1:26" x14ac:dyDescent="0.55000000000000004">
      <c r="A308" s="6" t="s">
        <v>572</v>
      </c>
      <c r="B308" s="4"/>
      <c r="C308" s="4"/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3.6699999999999998E-4</v>
      </c>
      <c r="R308" s="4">
        <v>4.2400000000000001E-4</v>
      </c>
      <c r="S308" s="4">
        <v>2.1510000000000001E-3</v>
      </c>
      <c r="T308" s="4">
        <v>1.26E-4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</row>
    <row r="309" spans="1:26" x14ac:dyDescent="0.55000000000000004">
      <c r="A309" s="6" t="s">
        <v>300</v>
      </c>
      <c r="B309" s="4"/>
      <c r="C309" s="4"/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2.8990000000000001E-3</v>
      </c>
      <c r="M309" s="4">
        <v>0</v>
      </c>
      <c r="N309" s="4">
        <v>0</v>
      </c>
      <c r="O309" s="4">
        <v>0</v>
      </c>
      <c r="P309" s="4">
        <v>4.6900000000000002E-4</v>
      </c>
      <c r="Q309" s="4">
        <v>0</v>
      </c>
      <c r="R309" s="4">
        <v>8.4800000000000001E-4</v>
      </c>
      <c r="S309" s="4">
        <v>2.5300000000000002E-4</v>
      </c>
      <c r="T309" s="4">
        <v>2.5300000000000002E-4</v>
      </c>
      <c r="U309" s="4">
        <v>6.4999999999999997E-4</v>
      </c>
      <c r="V309" s="4">
        <v>2.14E-4</v>
      </c>
      <c r="W309" s="4">
        <v>2.0799999999999999E-4</v>
      </c>
      <c r="X309" s="4">
        <v>0</v>
      </c>
      <c r="Y309" s="4">
        <v>0</v>
      </c>
      <c r="Z309" s="4">
        <v>0</v>
      </c>
    </row>
    <row r="310" spans="1:26" x14ac:dyDescent="0.55000000000000004">
      <c r="A310" s="6" t="s">
        <v>369</v>
      </c>
      <c r="B310" s="4"/>
      <c r="C310" s="4"/>
      <c r="D310" s="4">
        <v>0</v>
      </c>
      <c r="E310" s="4">
        <v>0</v>
      </c>
      <c r="F310" s="4">
        <v>0</v>
      </c>
      <c r="G310" s="4">
        <v>9.6299999999999999E-4</v>
      </c>
      <c r="H310" s="4">
        <v>0</v>
      </c>
      <c r="I310" s="4">
        <v>0</v>
      </c>
      <c r="J310" s="4">
        <v>0</v>
      </c>
      <c r="K310" s="4">
        <v>2.2469999999999999E-3</v>
      </c>
      <c r="L310" s="4">
        <v>2.8990000000000001E-3</v>
      </c>
      <c r="M310" s="4">
        <v>1.2719999999999999E-3</v>
      </c>
      <c r="N310" s="4">
        <v>2.3640000000000002E-3</v>
      </c>
      <c r="O310" s="4">
        <v>0</v>
      </c>
      <c r="P310" s="4">
        <v>0</v>
      </c>
      <c r="Q310" s="4">
        <v>0</v>
      </c>
      <c r="R310" s="4">
        <v>0</v>
      </c>
      <c r="S310" s="4">
        <v>2.5300000000000002E-4</v>
      </c>
      <c r="T310" s="4">
        <v>3.79E-4</v>
      </c>
      <c r="U310" s="4">
        <v>2.7900000000000001E-4</v>
      </c>
      <c r="V310" s="4">
        <v>3.2000000000000003E-4</v>
      </c>
      <c r="W310" s="4">
        <v>2.0799999999999999E-4</v>
      </c>
      <c r="X310" s="4">
        <v>0</v>
      </c>
      <c r="Y310" s="4">
        <v>0</v>
      </c>
      <c r="Z310" s="4">
        <v>0</v>
      </c>
    </row>
    <row r="311" spans="1:26" x14ac:dyDescent="0.55000000000000004">
      <c r="A311" s="6" t="s">
        <v>280</v>
      </c>
      <c r="B311" s="4"/>
      <c r="C311" s="4"/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8.3000000000000001E-4</v>
      </c>
      <c r="P311" s="4">
        <v>1.4059999999999999E-3</v>
      </c>
      <c r="Q311" s="4">
        <v>1.101E-3</v>
      </c>
      <c r="R311" s="4">
        <v>1.4840000000000001E-3</v>
      </c>
      <c r="S311" s="4">
        <v>1.27E-4</v>
      </c>
      <c r="T311" s="4">
        <v>2.5300000000000002E-4</v>
      </c>
      <c r="U311" s="4">
        <v>9.2999999999999997E-5</v>
      </c>
      <c r="V311" s="4">
        <v>2.14E-4</v>
      </c>
      <c r="W311" s="4">
        <v>0</v>
      </c>
      <c r="X311" s="4">
        <v>0</v>
      </c>
      <c r="Y311" s="4">
        <v>0</v>
      </c>
      <c r="Z311" s="4">
        <v>0</v>
      </c>
    </row>
    <row r="312" spans="1:26" x14ac:dyDescent="0.55000000000000004">
      <c r="A312" s="6" t="s">
        <v>559</v>
      </c>
      <c r="B312" s="4"/>
      <c r="C312" s="4"/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1.124E-3</v>
      </c>
      <c r="L312" s="4">
        <v>0</v>
      </c>
      <c r="M312" s="4">
        <v>0</v>
      </c>
      <c r="N312" s="4">
        <v>0</v>
      </c>
      <c r="O312" s="4">
        <v>1.66E-3</v>
      </c>
      <c r="P312" s="4">
        <v>0</v>
      </c>
      <c r="Q312" s="4">
        <v>0</v>
      </c>
      <c r="R312" s="4">
        <v>2.12E-4</v>
      </c>
      <c r="S312" s="4">
        <v>1.27E-4</v>
      </c>
      <c r="T312" s="4">
        <v>1.26E-4</v>
      </c>
      <c r="U312" s="4">
        <v>9.2900000000000003E-4</v>
      </c>
      <c r="V312" s="4">
        <v>4.2700000000000002E-4</v>
      </c>
      <c r="W312" s="4">
        <v>0</v>
      </c>
      <c r="X312" s="4">
        <v>0</v>
      </c>
      <c r="Y312" s="4">
        <v>0</v>
      </c>
      <c r="Z312" s="4">
        <v>0</v>
      </c>
    </row>
    <row r="313" spans="1:26" x14ac:dyDescent="0.55000000000000004">
      <c r="A313" s="6" t="s">
        <v>700</v>
      </c>
      <c r="B313" s="4"/>
      <c r="C313" s="4"/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1.27E-4</v>
      </c>
      <c r="T313" s="4">
        <v>0</v>
      </c>
      <c r="U313" s="4">
        <v>0</v>
      </c>
      <c r="V313" s="4">
        <v>0</v>
      </c>
      <c r="W313" s="4">
        <v>1.872E-3</v>
      </c>
      <c r="X313" s="4">
        <v>6.6620000000000004E-3</v>
      </c>
      <c r="Y313" s="4">
        <v>0</v>
      </c>
      <c r="Z313" s="4">
        <v>0</v>
      </c>
    </row>
    <row r="314" spans="1:26" x14ac:dyDescent="0.55000000000000004">
      <c r="A314" s="6" t="s">
        <v>351</v>
      </c>
      <c r="B314" s="4"/>
      <c r="C314" s="4"/>
      <c r="D314" s="4">
        <v>0</v>
      </c>
      <c r="E314" s="4">
        <v>0</v>
      </c>
      <c r="F314" s="4">
        <v>0</v>
      </c>
      <c r="G314" s="4">
        <v>9.6299999999999999E-4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1.1820000000000001E-3</v>
      </c>
      <c r="O314" s="4">
        <v>1.66E-3</v>
      </c>
      <c r="P314" s="4">
        <v>4.6900000000000002E-4</v>
      </c>
      <c r="Q314" s="4">
        <v>7.3399999999999995E-4</v>
      </c>
      <c r="R314" s="4">
        <v>6.3599999999999996E-4</v>
      </c>
      <c r="S314" s="4">
        <v>5.0600000000000005E-4</v>
      </c>
      <c r="T314" s="4">
        <v>1.26E-4</v>
      </c>
      <c r="U314" s="4">
        <v>9.2999999999999997E-5</v>
      </c>
      <c r="V314" s="4">
        <v>0</v>
      </c>
      <c r="W314" s="4">
        <v>8.3199999999999995E-4</v>
      </c>
      <c r="X314" s="4">
        <v>0</v>
      </c>
      <c r="Y314" s="4">
        <v>0</v>
      </c>
      <c r="Z314" s="4">
        <v>0</v>
      </c>
    </row>
    <row r="315" spans="1:26" x14ac:dyDescent="0.55000000000000004">
      <c r="A315" s="6" t="s">
        <v>390</v>
      </c>
      <c r="B315" s="4"/>
      <c r="C315" s="4"/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7.0920000000000002E-3</v>
      </c>
      <c r="O315" s="4">
        <v>8.3000000000000001E-4</v>
      </c>
      <c r="P315" s="4">
        <v>1.4059999999999999E-3</v>
      </c>
      <c r="Q315" s="4">
        <v>7.3399999999999995E-4</v>
      </c>
      <c r="R315" s="4">
        <v>0</v>
      </c>
      <c r="S315" s="4">
        <v>0</v>
      </c>
      <c r="T315" s="4">
        <v>0</v>
      </c>
      <c r="U315" s="4">
        <v>4.64E-4</v>
      </c>
      <c r="V315" s="4">
        <v>2.14E-4</v>
      </c>
      <c r="W315" s="4">
        <v>2.0799999999999999E-4</v>
      </c>
      <c r="X315" s="4">
        <v>0</v>
      </c>
      <c r="Y315" s="4">
        <v>0</v>
      </c>
      <c r="Z315" s="4">
        <v>0</v>
      </c>
    </row>
    <row r="316" spans="1:26" x14ac:dyDescent="0.55000000000000004">
      <c r="A316" s="6" t="s">
        <v>376</v>
      </c>
      <c r="B316" s="4"/>
      <c r="C316" s="4"/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3.6699999999999998E-4</v>
      </c>
      <c r="R316" s="4">
        <v>1.06E-3</v>
      </c>
      <c r="S316" s="4">
        <v>2.5300000000000002E-4</v>
      </c>
      <c r="T316" s="4">
        <v>3.79E-4</v>
      </c>
      <c r="U316" s="4">
        <v>2.7900000000000001E-4</v>
      </c>
      <c r="V316" s="4">
        <v>4.2700000000000002E-4</v>
      </c>
      <c r="W316" s="4">
        <v>2.0799999999999999E-4</v>
      </c>
      <c r="X316" s="4">
        <v>0</v>
      </c>
      <c r="Y316" s="4">
        <v>0</v>
      </c>
      <c r="Z316" s="4">
        <v>0</v>
      </c>
    </row>
    <row r="317" spans="1:26" x14ac:dyDescent="0.55000000000000004">
      <c r="A317" s="6" t="s">
        <v>567</v>
      </c>
      <c r="B317" s="4"/>
      <c r="C317" s="4"/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1.27E-4</v>
      </c>
      <c r="T317" s="4">
        <v>1.26E-4</v>
      </c>
      <c r="U317" s="4">
        <v>5.5699999999999999E-4</v>
      </c>
      <c r="V317" s="4">
        <v>3.2000000000000003E-4</v>
      </c>
      <c r="W317" s="4">
        <v>1.456E-3</v>
      </c>
      <c r="X317" s="4">
        <v>6.6600000000000003E-4</v>
      </c>
      <c r="Y317" s="4">
        <v>0</v>
      </c>
      <c r="Z317" s="4">
        <v>0</v>
      </c>
    </row>
    <row r="318" spans="1:26" x14ac:dyDescent="0.55000000000000004">
      <c r="A318" s="6" t="s">
        <v>636</v>
      </c>
      <c r="B318" s="4"/>
      <c r="C318" s="4"/>
      <c r="D318" s="4">
        <v>0</v>
      </c>
      <c r="E318" s="4">
        <v>0</v>
      </c>
      <c r="F318" s="4">
        <v>0</v>
      </c>
      <c r="G318" s="4">
        <v>2.8900000000000002E-3</v>
      </c>
      <c r="H318" s="4">
        <v>1.197E-2</v>
      </c>
      <c r="I318" s="4">
        <v>0</v>
      </c>
      <c r="J318" s="4">
        <v>1.289E-3</v>
      </c>
      <c r="K318" s="4">
        <v>0</v>
      </c>
      <c r="L318" s="4">
        <v>2.8990000000000001E-3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2.5300000000000002E-4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</row>
    <row r="319" spans="1:26" x14ac:dyDescent="0.55000000000000004">
      <c r="A319" s="6" t="s">
        <v>671</v>
      </c>
      <c r="B319" s="4"/>
      <c r="C319" s="4"/>
      <c r="D319" s="4">
        <v>0</v>
      </c>
      <c r="E319" s="4">
        <v>0</v>
      </c>
      <c r="F319" s="4">
        <v>2.7320000000000001E-3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5.6230000000000004E-3</v>
      </c>
      <c r="Q319" s="4">
        <v>0</v>
      </c>
      <c r="R319" s="4">
        <v>0</v>
      </c>
      <c r="S319" s="4">
        <v>2.5300000000000002E-4</v>
      </c>
      <c r="T319" s="4">
        <v>1.26E-4</v>
      </c>
      <c r="U319" s="4">
        <v>1.8599999999999999E-4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</row>
    <row r="320" spans="1:26" x14ac:dyDescent="0.55000000000000004">
      <c r="A320" s="6" t="s">
        <v>384</v>
      </c>
      <c r="B320" s="4"/>
      <c r="C320" s="4"/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1.1820000000000001E-3</v>
      </c>
      <c r="O320" s="4">
        <v>8.3000000000000001E-4</v>
      </c>
      <c r="P320" s="4">
        <v>0</v>
      </c>
      <c r="Q320" s="4">
        <v>0</v>
      </c>
      <c r="R320" s="4">
        <v>0</v>
      </c>
      <c r="S320" s="4">
        <v>0</v>
      </c>
      <c r="T320" s="4">
        <v>1.26E-4</v>
      </c>
      <c r="U320" s="4">
        <v>0</v>
      </c>
      <c r="V320" s="4">
        <v>6.4099999999999997E-4</v>
      </c>
      <c r="W320" s="4">
        <v>1.248E-3</v>
      </c>
      <c r="X320" s="4">
        <v>2.6649999999999998E-3</v>
      </c>
      <c r="Y320" s="4">
        <v>0</v>
      </c>
      <c r="Z320" s="4">
        <v>0</v>
      </c>
    </row>
    <row r="321" spans="1:26" x14ac:dyDescent="0.55000000000000004">
      <c r="A321" s="6" t="s">
        <v>418</v>
      </c>
      <c r="B321" s="4"/>
      <c r="C321" s="4"/>
      <c r="D321" s="4">
        <v>0</v>
      </c>
      <c r="E321" s="4">
        <v>0</v>
      </c>
      <c r="F321" s="4">
        <v>1.366E-3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8.3000000000000001E-4</v>
      </c>
      <c r="P321" s="4">
        <v>0</v>
      </c>
      <c r="Q321" s="4">
        <v>0</v>
      </c>
      <c r="R321" s="4">
        <v>2.12E-4</v>
      </c>
      <c r="S321" s="4">
        <v>0</v>
      </c>
      <c r="T321" s="4">
        <v>0</v>
      </c>
      <c r="U321" s="4">
        <v>2.7900000000000001E-4</v>
      </c>
      <c r="V321" s="4">
        <v>2.14E-4</v>
      </c>
      <c r="W321" s="4">
        <v>1.248E-3</v>
      </c>
      <c r="X321" s="4">
        <v>3.3310000000000002E-3</v>
      </c>
      <c r="Y321" s="4">
        <v>0</v>
      </c>
      <c r="Z321" s="4">
        <v>0</v>
      </c>
    </row>
    <row r="322" spans="1:26" x14ac:dyDescent="0.55000000000000004">
      <c r="A322" s="6" t="s">
        <v>251</v>
      </c>
      <c r="B322" s="4"/>
      <c r="C322" s="4"/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4.2400000000000001E-4</v>
      </c>
      <c r="S322" s="4">
        <v>1.8979999999999999E-3</v>
      </c>
      <c r="T322" s="4">
        <v>0</v>
      </c>
      <c r="U322" s="4">
        <v>0</v>
      </c>
      <c r="V322" s="4">
        <v>0</v>
      </c>
      <c r="W322" s="4">
        <v>2.0799999999999999E-4</v>
      </c>
      <c r="X322" s="4">
        <v>0</v>
      </c>
      <c r="Y322" s="4">
        <v>0</v>
      </c>
      <c r="Z322" s="4">
        <v>0</v>
      </c>
    </row>
    <row r="323" spans="1:26" x14ac:dyDescent="0.55000000000000004">
      <c r="A323" s="6" t="s">
        <v>317</v>
      </c>
      <c r="B323" s="4"/>
      <c r="C323" s="4"/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8.6960000000000006E-3</v>
      </c>
      <c r="M323" s="4">
        <v>0</v>
      </c>
      <c r="N323" s="4">
        <v>2.3640000000000002E-3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1.26E-4</v>
      </c>
      <c r="U323" s="4">
        <v>9.2999999999999997E-5</v>
      </c>
      <c r="V323" s="4">
        <v>5.3399999999999997E-4</v>
      </c>
      <c r="W323" s="4">
        <v>6.2399999999999999E-4</v>
      </c>
      <c r="X323" s="4">
        <v>0</v>
      </c>
      <c r="Y323" s="4">
        <v>0</v>
      </c>
      <c r="Z323" s="4">
        <v>0</v>
      </c>
    </row>
    <row r="324" spans="1:26" x14ac:dyDescent="0.55000000000000004">
      <c r="A324" s="6" t="s">
        <v>972</v>
      </c>
      <c r="B324" s="4"/>
      <c r="C324" s="4"/>
      <c r="D324" s="4">
        <v>0</v>
      </c>
      <c r="E324" s="4">
        <v>0</v>
      </c>
      <c r="F324" s="4">
        <v>0</v>
      </c>
      <c r="G324" s="4">
        <v>9.6299999999999999E-4</v>
      </c>
      <c r="H324" s="4">
        <v>0</v>
      </c>
      <c r="I324" s="4">
        <v>0</v>
      </c>
      <c r="J324" s="4">
        <v>1.289E-3</v>
      </c>
      <c r="K324" s="4">
        <v>3.3709999999999999E-3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4.2400000000000001E-4</v>
      </c>
      <c r="S324" s="4">
        <v>8.8599999999999996E-4</v>
      </c>
      <c r="T324" s="4">
        <v>2.5300000000000002E-4</v>
      </c>
      <c r="U324" s="4">
        <v>0</v>
      </c>
      <c r="V324" s="4">
        <v>1.07E-4</v>
      </c>
      <c r="W324" s="4">
        <v>2.0799999999999999E-4</v>
      </c>
      <c r="X324" s="4">
        <v>0</v>
      </c>
      <c r="Y324" s="4">
        <v>0</v>
      </c>
      <c r="Z324" s="4">
        <v>0</v>
      </c>
    </row>
    <row r="325" spans="1:26" x14ac:dyDescent="0.55000000000000004">
      <c r="A325" s="6" t="s">
        <v>676</v>
      </c>
      <c r="B325" s="4"/>
      <c r="C325" s="4"/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6.3299999999999999E-4</v>
      </c>
      <c r="T325" s="4">
        <v>0</v>
      </c>
      <c r="U325" s="4">
        <v>3.7199999999999999E-4</v>
      </c>
      <c r="V325" s="4">
        <v>2.14E-4</v>
      </c>
      <c r="W325" s="4">
        <v>2.0799999999999999E-4</v>
      </c>
      <c r="X325" s="4">
        <v>3.9969999999999997E-3</v>
      </c>
      <c r="Y325" s="4">
        <v>0</v>
      </c>
      <c r="Z325" s="4">
        <v>0</v>
      </c>
    </row>
    <row r="326" spans="1:26" x14ac:dyDescent="0.55000000000000004">
      <c r="A326" s="6" t="s">
        <v>433</v>
      </c>
      <c r="B326" s="4"/>
      <c r="C326" s="4"/>
      <c r="D326" s="4">
        <v>0</v>
      </c>
      <c r="E326" s="4">
        <v>0</v>
      </c>
      <c r="F326" s="4">
        <v>0</v>
      </c>
      <c r="G326" s="4">
        <v>9.6299999999999999E-4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4.2400000000000001E-4</v>
      </c>
      <c r="S326" s="4">
        <v>2.5300000000000002E-4</v>
      </c>
      <c r="T326" s="4">
        <v>5.0600000000000005E-4</v>
      </c>
      <c r="U326" s="4">
        <v>2.7900000000000001E-4</v>
      </c>
      <c r="V326" s="4">
        <v>2.14E-4</v>
      </c>
      <c r="W326" s="4">
        <v>2.0799999999999999E-4</v>
      </c>
      <c r="X326" s="4">
        <v>1.9989999999999999E-3</v>
      </c>
      <c r="Y326" s="4">
        <v>0</v>
      </c>
      <c r="Z326" s="4">
        <v>0</v>
      </c>
    </row>
    <row r="327" spans="1:26" x14ac:dyDescent="0.55000000000000004">
      <c r="A327" s="6" t="s">
        <v>318</v>
      </c>
      <c r="B327" s="4"/>
      <c r="C327" s="4"/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4.6900000000000002E-4</v>
      </c>
      <c r="Q327" s="4">
        <v>3.6699999999999998E-4</v>
      </c>
      <c r="R327" s="4">
        <v>0</v>
      </c>
      <c r="S327" s="4">
        <v>0</v>
      </c>
      <c r="T327" s="4">
        <v>2.5300000000000002E-4</v>
      </c>
      <c r="U327" s="4">
        <v>9.2900000000000003E-4</v>
      </c>
      <c r="V327" s="4">
        <v>0</v>
      </c>
      <c r="W327" s="4">
        <v>4.1599999999999997E-4</v>
      </c>
      <c r="X327" s="4">
        <v>6.6600000000000003E-4</v>
      </c>
      <c r="Y327" s="4">
        <v>2.8900000000000002E-3</v>
      </c>
      <c r="Z327" s="4">
        <v>0</v>
      </c>
    </row>
    <row r="328" spans="1:26" x14ac:dyDescent="0.55000000000000004">
      <c r="A328" s="6" t="s">
        <v>167</v>
      </c>
      <c r="B328" s="4"/>
      <c r="C328" s="4"/>
      <c r="D328" s="4">
        <v>0</v>
      </c>
      <c r="E328" s="4">
        <v>0</v>
      </c>
      <c r="F328" s="4">
        <v>1.366E-3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3.6699999999999998E-4</v>
      </c>
      <c r="R328" s="4">
        <v>2.12E-4</v>
      </c>
      <c r="S328" s="4">
        <v>2.5300000000000002E-4</v>
      </c>
      <c r="T328" s="4">
        <v>8.8500000000000004E-4</v>
      </c>
      <c r="U328" s="4">
        <v>1.8599999999999999E-4</v>
      </c>
      <c r="V328" s="4">
        <v>4.2700000000000002E-4</v>
      </c>
      <c r="W328" s="4">
        <v>0</v>
      </c>
      <c r="X328" s="4">
        <v>0</v>
      </c>
      <c r="Y328" s="4">
        <v>0</v>
      </c>
      <c r="Z328" s="4">
        <v>0</v>
      </c>
    </row>
    <row r="329" spans="1:26" x14ac:dyDescent="0.55000000000000004">
      <c r="A329" s="6" t="s">
        <v>103</v>
      </c>
      <c r="B329" s="4"/>
      <c r="C329" s="4"/>
      <c r="D329" s="4">
        <v>2.7026999999999999E-2</v>
      </c>
      <c r="E329" s="4">
        <v>0</v>
      </c>
      <c r="F329" s="4">
        <v>0</v>
      </c>
      <c r="G329" s="4">
        <v>0</v>
      </c>
      <c r="H329" s="4">
        <v>1.088E-3</v>
      </c>
      <c r="I329" s="4">
        <v>2.4599999999999999E-3</v>
      </c>
      <c r="J329" s="4">
        <v>1.289E-3</v>
      </c>
      <c r="K329" s="4">
        <v>0</v>
      </c>
      <c r="L329" s="4">
        <v>0</v>
      </c>
      <c r="M329" s="4">
        <v>0</v>
      </c>
      <c r="N329" s="4">
        <v>0</v>
      </c>
      <c r="O329" s="4">
        <v>8.3000000000000001E-4</v>
      </c>
      <c r="P329" s="4">
        <v>0</v>
      </c>
      <c r="Q329" s="4">
        <v>3.6699999999999998E-4</v>
      </c>
      <c r="R329" s="4">
        <v>0</v>
      </c>
      <c r="S329" s="4">
        <v>1.27E-4</v>
      </c>
      <c r="T329" s="4">
        <v>1.26E-4</v>
      </c>
      <c r="U329" s="4">
        <v>9.2999999999999997E-5</v>
      </c>
      <c r="V329" s="4">
        <v>1.07E-4</v>
      </c>
      <c r="W329" s="4">
        <v>0</v>
      </c>
      <c r="X329" s="4">
        <v>6.6600000000000003E-4</v>
      </c>
      <c r="Y329" s="4">
        <v>2.8900000000000002E-3</v>
      </c>
      <c r="Z329" s="4">
        <v>5.3762999999999998E-2</v>
      </c>
    </row>
    <row r="330" spans="1:26" x14ac:dyDescent="0.55000000000000004">
      <c r="A330" s="6" t="s">
        <v>370</v>
      </c>
      <c r="B330" s="4"/>
      <c r="C330" s="4"/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1.2719999999999999E-3</v>
      </c>
      <c r="N330" s="4">
        <v>0</v>
      </c>
      <c r="O330" s="4">
        <v>1.66E-3</v>
      </c>
      <c r="P330" s="4">
        <v>0</v>
      </c>
      <c r="Q330" s="4">
        <v>2.2009999999999998E-3</v>
      </c>
      <c r="R330" s="4">
        <v>2.12E-4</v>
      </c>
      <c r="S330" s="4">
        <v>0</v>
      </c>
      <c r="T330" s="4">
        <v>5.0600000000000005E-4</v>
      </c>
      <c r="U330" s="4">
        <v>9.2999999999999997E-5</v>
      </c>
      <c r="V330" s="4">
        <v>3.2000000000000003E-4</v>
      </c>
      <c r="W330" s="4">
        <v>0</v>
      </c>
      <c r="X330" s="4">
        <v>0</v>
      </c>
      <c r="Y330" s="4">
        <v>0</v>
      </c>
      <c r="Z330" s="4">
        <v>0</v>
      </c>
    </row>
    <row r="331" spans="1:26" x14ac:dyDescent="0.55000000000000004">
      <c r="A331" s="6" t="s">
        <v>689</v>
      </c>
      <c r="B331" s="4"/>
      <c r="C331" s="4"/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8.3000000000000001E-4</v>
      </c>
      <c r="P331" s="4">
        <v>0</v>
      </c>
      <c r="Q331" s="4">
        <v>0</v>
      </c>
      <c r="R331" s="4">
        <v>2.12E-4</v>
      </c>
      <c r="S331" s="4">
        <v>1.27E-4</v>
      </c>
      <c r="T331" s="4">
        <v>3.79E-4</v>
      </c>
      <c r="U331" s="4">
        <v>4.64E-4</v>
      </c>
      <c r="V331" s="4">
        <v>5.3399999999999997E-4</v>
      </c>
      <c r="W331" s="4">
        <v>2.0799999999999999E-4</v>
      </c>
      <c r="X331" s="4">
        <v>0</v>
      </c>
      <c r="Y331" s="4">
        <v>2.8900000000000002E-3</v>
      </c>
      <c r="Z331" s="4">
        <v>0</v>
      </c>
    </row>
    <row r="332" spans="1:26" x14ac:dyDescent="0.55000000000000004">
      <c r="A332" s="6" t="s">
        <v>271</v>
      </c>
      <c r="B332" s="4"/>
      <c r="C332" s="4"/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8.3000000000000001E-4</v>
      </c>
      <c r="P332" s="4">
        <v>0</v>
      </c>
      <c r="Q332" s="4">
        <v>0</v>
      </c>
      <c r="R332" s="4">
        <v>4.2400000000000001E-4</v>
      </c>
      <c r="S332" s="4">
        <v>1.27E-4</v>
      </c>
      <c r="T332" s="4">
        <v>2.5300000000000002E-4</v>
      </c>
      <c r="U332" s="4">
        <v>4.64E-4</v>
      </c>
      <c r="V332" s="4">
        <v>4.2700000000000002E-4</v>
      </c>
      <c r="W332" s="4">
        <v>2.0799999999999999E-4</v>
      </c>
      <c r="X332" s="4">
        <v>1.3320000000000001E-3</v>
      </c>
      <c r="Y332" s="4">
        <v>0</v>
      </c>
      <c r="Z332" s="4">
        <v>0</v>
      </c>
    </row>
    <row r="333" spans="1:26" x14ac:dyDescent="0.55000000000000004">
      <c r="A333" s="6" t="s">
        <v>437</v>
      </c>
      <c r="B333" s="4"/>
      <c r="C333" s="4"/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3.6699999999999998E-4</v>
      </c>
      <c r="R333" s="4">
        <v>0</v>
      </c>
      <c r="S333" s="4">
        <v>3.8000000000000002E-4</v>
      </c>
      <c r="T333" s="4">
        <v>1.26E-4</v>
      </c>
      <c r="U333" s="4">
        <v>3.7199999999999999E-4</v>
      </c>
      <c r="V333" s="4">
        <v>7.4700000000000005E-4</v>
      </c>
      <c r="W333" s="4">
        <v>2.0799999999999999E-4</v>
      </c>
      <c r="X333" s="4">
        <v>6.6600000000000003E-4</v>
      </c>
      <c r="Y333" s="4">
        <v>0</v>
      </c>
      <c r="Z333" s="4">
        <v>0</v>
      </c>
    </row>
    <row r="334" spans="1:26" x14ac:dyDescent="0.55000000000000004">
      <c r="A334" s="6" t="s">
        <v>350</v>
      </c>
      <c r="B334" s="4"/>
      <c r="C334" s="4"/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2.2469999999999999E-3</v>
      </c>
      <c r="L334" s="4">
        <v>0</v>
      </c>
      <c r="M334" s="4">
        <v>0</v>
      </c>
      <c r="N334" s="4">
        <v>1.1820000000000001E-3</v>
      </c>
      <c r="O334" s="4">
        <v>8.3000000000000001E-4</v>
      </c>
      <c r="P334" s="4">
        <v>4.6900000000000002E-4</v>
      </c>
      <c r="Q334" s="4">
        <v>0</v>
      </c>
      <c r="R334" s="4">
        <v>1.06E-3</v>
      </c>
      <c r="S334" s="4">
        <v>3.8000000000000002E-4</v>
      </c>
      <c r="T334" s="4">
        <v>0</v>
      </c>
      <c r="U334" s="4">
        <v>1.8599999999999999E-4</v>
      </c>
      <c r="V334" s="4">
        <v>3.2000000000000003E-4</v>
      </c>
      <c r="W334" s="4">
        <v>0</v>
      </c>
      <c r="X334" s="4">
        <v>0</v>
      </c>
      <c r="Y334" s="4">
        <v>0</v>
      </c>
      <c r="Z334" s="4">
        <v>0</v>
      </c>
    </row>
    <row r="335" spans="1:26" x14ac:dyDescent="0.55000000000000004">
      <c r="A335" s="6" t="s">
        <v>160</v>
      </c>
      <c r="B335" s="4"/>
      <c r="C335" s="4"/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1.66E-3</v>
      </c>
      <c r="P335" s="4">
        <v>1.4059999999999999E-3</v>
      </c>
      <c r="Q335" s="4">
        <v>0</v>
      </c>
      <c r="R335" s="4">
        <v>4.2400000000000001E-4</v>
      </c>
      <c r="S335" s="4">
        <v>0</v>
      </c>
      <c r="T335" s="4">
        <v>1.26E-4</v>
      </c>
      <c r="U335" s="4">
        <v>1.8599999999999999E-4</v>
      </c>
      <c r="V335" s="4">
        <v>7.4700000000000005E-4</v>
      </c>
      <c r="W335" s="4">
        <v>0</v>
      </c>
      <c r="X335" s="4">
        <v>6.6600000000000003E-4</v>
      </c>
      <c r="Y335" s="4">
        <v>0</v>
      </c>
      <c r="Z335" s="4">
        <v>0</v>
      </c>
    </row>
    <row r="336" spans="1:26" x14ac:dyDescent="0.55000000000000004">
      <c r="A336" s="6" t="s">
        <v>322</v>
      </c>
      <c r="B336" s="4"/>
      <c r="C336" s="4"/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6.3299999999999999E-4</v>
      </c>
      <c r="T336" s="4">
        <v>3.79E-4</v>
      </c>
      <c r="U336" s="4">
        <v>1.8599999999999999E-4</v>
      </c>
      <c r="V336" s="4">
        <v>4.2700000000000002E-4</v>
      </c>
      <c r="W336" s="4">
        <v>2.0799999999999999E-4</v>
      </c>
      <c r="X336" s="4">
        <v>0</v>
      </c>
      <c r="Y336" s="4">
        <v>0</v>
      </c>
      <c r="Z336" s="4">
        <v>2.1505E-2</v>
      </c>
    </row>
    <row r="337" spans="1:26" x14ac:dyDescent="0.55000000000000004">
      <c r="A337" s="6" t="s">
        <v>312</v>
      </c>
      <c r="B337" s="4"/>
      <c r="C337" s="4"/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1.289E-3</v>
      </c>
      <c r="K337" s="4">
        <v>0</v>
      </c>
      <c r="L337" s="4">
        <v>0</v>
      </c>
      <c r="M337" s="4">
        <v>0</v>
      </c>
      <c r="N337" s="4">
        <v>2.3640000000000002E-3</v>
      </c>
      <c r="O337" s="4">
        <v>1.66E-3</v>
      </c>
      <c r="P337" s="4">
        <v>0</v>
      </c>
      <c r="Q337" s="4">
        <v>0</v>
      </c>
      <c r="R337" s="4">
        <v>2.12E-4</v>
      </c>
      <c r="S337" s="4">
        <v>3.8000000000000002E-4</v>
      </c>
      <c r="T337" s="4">
        <v>2.5300000000000002E-4</v>
      </c>
      <c r="U337" s="4">
        <v>4.64E-4</v>
      </c>
      <c r="V337" s="4">
        <v>0</v>
      </c>
      <c r="W337" s="4">
        <v>2.0799999999999999E-4</v>
      </c>
      <c r="X337" s="4">
        <v>0</v>
      </c>
      <c r="Y337" s="4">
        <v>0</v>
      </c>
      <c r="Z337" s="4">
        <v>0</v>
      </c>
    </row>
    <row r="338" spans="1:26" x14ac:dyDescent="0.55000000000000004">
      <c r="A338" s="6" t="s">
        <v>311</v>
      </c>
      <c r="B338" s="4"/>
      <c r="C338" s="4"/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7.3399999999999995E-4</v>
      </c>
      <c r="R338" s="4">
        <v>6.3599999999999996E-4</v>
      </c>
      <c r="S338" s="4">
        <v>1.27E-4</v>
      </c>
      <c r="T338" s="4">
        <v>5.0600000000000005E-4</v>
      </c>
      <c r="U338" s="4">
        <v>4.64E-4</v>
      </c>
      <c r="V338" s="4">
        <v>1.07E-4</v>
      </c>
      <c r="W338" s="4">
        <v>0</v>
      </c>
      <c r="X338" s="4">
        <v>6.6600000000000003E-4</v>
      </c>
      <c r="Y338" s="4">
        <v>0</v>
      </c>
      <c r="Z338" s="4">
        <v>0</v>
      </c>
    </row>
    <row r="339" spans="1:26" x14ac:dyDescent="0.55000000000000004">
      <c r="A339" s="6" t="s">
        <v>441</v>
      </c>
      <c r="B339" s="4"/>
      <c r="C339" s="4"/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4.2400000000000001E-4</v>
      </c>
      <c r="S339" s="4">
        <v>0</v>
      </c>
      <c r="T339" s="4">
        <v>5.0600000000000005E-4</v>
      </c>
      <c r="U339" s="4">
        <v>7.4299999999999995E-4</v>
      </c>
      <c r="V339" s="4">
        <v>0</v>
      </c>
      <c r="W339" s="4">
        <v>0</v>
      </c>
      <c r="X339" s="4">
        <v>6.6600000000000003E-4</v>
      </c>
      <c r="Y339" s="4">
        <v>5.7800000000000004E-3</v>
      </c>
      <c r="Z339" s="4">
        <v>0</v>
      </c>
    </row>
    <row r="340" spans="1:26" x14ac:dyDescent="0.55000000000000004">
      <c r="A340" s="6" t="s">
        <v>425</v>
      </c>
      <c r="B340" s="4"/>
      <c r="C340" s="4"/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3.79E-4</v>
      </c>
      <c r="U340" s="4">
        <v>6.4999999999999997E-4</v>
      </c>
      <c r="V340" s="4">
        <v>5.3399999999999997E-4</v>
      </c>
      <c r="W340" s="4">
        <v>4.1599999999999997E-4</v>
      </c>
      <c r="X340" s="4">
        <v>0</v>
      </c>
      <c r="Y340" s="4">
        <v>0</v>
      </c>
      <c r="Z340" s="4">
        <v>0</v>
      </c>
    </row>
    <row r="341" spans="1:26" x14ac:dyDescent="0.55000000000000004">
      <c r="A341" s="6" t="s">
        <v>379</v>
      </c>
      <c r="B341" s="4"/>
      <c r="C341" s="4"/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1.449E-3</v>
      </c>
      <c r="M341" s="4">
        <v>0</v>
      </c>
      <c r="N341" s="4">
        <v>1.1820000000000001E-3</v>
      </c>
      <c r="O341" s="4">
        <v>0</v>
      </c>
      <c r="P341" s="4">
        <v>4.6900000000000002E-4</v>
      </c>
      <c r="Q341" s="4">
        <v>1.101E-3</v>
      </c>
      <c r="R341" s="4">
        <v>4.2400000000000001E-4</v>
      </c>
      <c r="S341" s="4">
        <v>5.0600000000000005E-4</v>
      </c>
      <c r="T341" s="4">
        <v>3.79E-4</v>
      </c>
      <c r="U341" s="4">
        <v>1.8599999999999999E-4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</row>
    <row r="342" spans="1:26" x14ac:dyDescent="0.55000000000000004">
      <c r="A342" s="6" t="s">
        <v>320</v>
      </c>
      <c r="B342" s="4"/>
      <c r="C342" s="4"/>
      <c r="D342" s="4">
        <v>0</v>
      </c>
      <c r="E342" s="4">
        <v>0</v>
      </c>
      <c r="F342" s="4">
        <v>0</v>
      </c>
      <c r="G342" s="4">
        <v>0</v>
      </c>
      <c r="H342" s="4">
        <v>1.088E-3</v>
      </c>
      <c r="I342" s="4">
        <v>1.23E-3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8.3000000000000001E-4</v>
      </c>
      <c r="P342" s="4">
        <v>0</v>
      </c>
      <c r="Q342" s="4">
        <v>7.3399999999999995E-4</v>
      </c>
      <c r="R342" s="4">
        <v>2.12E-4</v>
      </c>
      <c r="S342" s="4">
        <v>6.3299999999999999E-4</v>
      </c>
      <c r="T342" s="4">
        <v>2.5300000000000002E-4</v>
      </c>
      <c r="U342" s="4">
        <v>2.7900000000000001E-4</v>
      </c>
      <c r="V342" s="4">
        <v>1.07E-4</v>
      </c>
      <c r="W342" s="4">
        <v>0</v>
      </c>
      <c r="X342" s="4">
        <v>0</v>
      </c>
      <c r="Y342" s="4">
        <v>0</v>
      </c>
      <c r="Z342" s="4">
        <v>0</v>
      </c>
    </row>
    <row r="343" spans="1:26" x14ac:dyDescent="0.55000000000000004">
      <c r="A343" s="6" t="s">
        <v>292</v>
      </c>
      <c r="B343" s="4"/>
      <c r="C343" s="4"/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1.23E-3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3.6699999999999998E-4</v>
      </c>
      <c r="R343" s="4">
        <v>4.2400000000000001E-4</v>
      </c>
      <c r="S343" s="4">
        <v>3.8000000000000002E-4</v>
      </c>
      <c r="T343" s="4">
        <v>2.5300000000000002E-4</v>
      </c>
      <c r="U343" s="4">
        <v>2.7900000000000001E-4</v>
      </c>
      <c r="V343" s="4">
        <v>4.2700000000000002E-4</v>
      </c>
      <c r="W343" s="4">
        <v>2.0799999999999999E-4</v>
      </c>
      <c r="X343" s="4">
        <v>0</v>
      </c>
      <c r="Y343" s="4">
        <v>0</v>
      </c>
      <c r="Z343" s="4">
        <v>0</v>
      </c>
    </row>
    <row r="344" spans="1:26" x14ac:dyDescent="0.55000000000000004">
      <c r="A344" s="6" t="s">
        <v>324</v>
      </c>
      <c r="B344" s="4"/>
      <c r="C344" s="4"/>
      <c r="D344" s="4">
        <v>0</v>
      </c>
      <c r="E344" s="4">
        <v>0</v>
      </c>
      <c r="F344" s="4">
        <v>0</v>
      </c>
      <c r="G344" s="4">
        <v>0</v>
      </c>
      <c r="H344" s="4">
        <v>1.088E-3</v>
      </c>
      <c r="I344" s="4">
        <v>1.23E-3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3.6699999999999998E-4</v>
      </c>
      <c r="R344" s="4">
        <v>0</v>
      </c>
      <c r="S344" s="4">
        <v>7.5900000000000002E-4</v>
      </c>
      <c r="T344" s="4">
        <v>6.3199999999999997E-4</v>
      </c>
      <c r="U344" s="4">
        <v>1.8599999999999999E-4</v>
      </c>
      <c r="V344" s="4">
        <v>1.07E-4</v>
      </c>
      <c r="W344" s="4">
        <v>0</v>
      </c>
      <c r="X344" s="4">
        <v>0</v>
      </c>
      <c r="Y344" s="4">
        <v>0</v>
      </c>
      <c r="Z344" s="4">
        <v>0</v>
      </c>
    </row>
    <row r="345" spans="1:26" x14ac:dyDescent="0.55000000000000004">
      <c r="A345" s="6" t="s">
        <v>506</v>
      </c>
      <c r="B345" s="4"/>
      <c r="C345" s="4"/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5.0600000000000005E-4</v>
      </c>
      <c r="T345" s="4">
        <v>7.5900000000000002E-4</v>
      </c>
      <c r="U345" s="4">
        <v>3.7199999999999999E-4</v>
      </c>
      <c r="V345" s="4">
        <v>3.2000000000000003E-4</v>
      </c>
      <c r="W345" s="4">
        <v>0</v>
      </c>
      <c r="X345" s="4">
        <v>0</v>
      </c>
      <c r="Y345" s="4">
        <v>0</v>
      </c>
      <c r="Z345" s="4">
        <v>0</v>
      </c>
    </row>
    <row r="346" spans="1:26" x14ac:dyDescent="0.55000000000000004">
      <c r="A346" s="6" t="s">
        <v>499</v>
      </c>
      <c r="B346" s="4"/>
      <c r="C346" s="4"/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2.2469999999999999E-3</v>
      </c>
      <c r="L346" s="4">
        <v>0</v>
      </c>
      <c r="M346" s="4">
        <v>0</v>
      </c>
      <c r="N346" s="4">
        <v>0</v>
      </c>
      <c r="O346" s="4">
        <v>8.3000000000000001E-4</v>
      </c>
      <c r="P346" s="4">
        <v>0</v>
      </c>
      <c r="Q346" s="4">
        <v>0</v>
      </c>
      <c r="R346" s="4">
        <v>2.12E-4</v>
      </c>
      <c r="S346" s="4">
        <v>2.5300000000000002E-4</v>
      </c>
      <c r="T346" s="4">
        <v>1.26E-4</v>
      </c>
      <c r="U346" s="4">
        <v>3.7199999999999999E-4</v>
      </c>
      <c r="V346" s="4">
        <v>4.2700000000000002E-4</v>
      </c>
      <c r="W346" s="4">
        <v>2.0799999999999999E-4</v>
      </c>
      <c r="X346" s="4">
        <v>0</v>
      </c>
      <c r="Y346" s="4">
        <v>0</v>
      </c>
      <c r="Z346" s="4">
        <v>0</v>
      </c>
    </row>
    <row r="347" spans="1:26" x14ac:dyDescent="0.55000000000000004">
      <c r="A347" s="6" t="s">
        <v>445</v>
      </c>
      <c r="B347" s="4"/>
      <c r="C347" s="4"/>
      <c r="D347" s="4">
        <v>0</v>
      </c>
      <c r="E347" s="4">
        <v>0</v>
      </c>
      <c r="F347" s="4">
        <v>2.7320000000000001E-3</v>
      </c>
      <c r="G347" s="4">
        <v>9.6299999999999999E-4</v>
      </c>
      <c r="H347" s="4">
        <v>4.3530000000000001E-3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1.66E-3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7.4700000000000005E-4</v>
      </c>
      <c r="W347" s="4">
        <v>0</v>
      </c>
      <c r="X347" s="4">
        <v>0</v>
      </c>
      <c r="Y347" s="4">
        <v>0</v>
      </c>
      <c r="Z347" s="4">
        <v>0</v>
      </c>
    </row>
    <row r="348" spans="1:26" x14ac:dyDescent="0.55000000000000004">
      <c r="A348" s="6" t="s">
        <v>378</v>
      </c>
      <c r="B348" s="4"/>
      <c r="C348" s="4"/>
      <c r="D348" s="4">
        <v>0</v>
      </c>
      <c r="E348" s="4">
        <v>0</v>
      </c>
      <c r="F348" s="4">
        <v>1.366E-3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1.449E-3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1.06E-3</v>
      </c>
      <c r="S348" s="4">
        <v>3.8000000000000002E-4</v>
      </c>
      <c r="T348" s="4">
        <v>5.0600000000000005E-4</v>
      </c>
      <c r="U348" s="4">
        <v>9.2999999999999997E-5</v>
      </c>
      <c r="V348" s="4">
        <v>1.07E-4</v>
      </c>
      <c r="W348" s="4">
        <v>0</v>
      </c>
      <c r="X348" s="4">
        <v>0</v>
      </c>
      <c r="Y348" s="4">
        <v>0</v>
      </c>
      <c r="Z348" s="4">
        <v>0</v>
      </c>
    </row>
    <row r="349" spans="1:26" x14ac:dyDescent="0.55000000000000004">
      <c r="A349" s="6" t="s">
        <v>605</v>
      </c>
      <c r="B349" s="4"/>
      <c r="C349" s="4"/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1.449E-3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2.5300000000000002E-4</v>
      </c>
      <c r="T349" s="4">
        <v>1.0120000000000001E-3</v>
      </c>
      <c r="U349" s="4">
        <v>4.64E-4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</row>
    <row r="350" spans="1:26" x14ac:dyDescent="0.55000000000000004">
      <c r="A350" s="6" t="s">
        <v>653</v>
      </c>
      <c r="B350" s="4"/>
      <c r="C350" s="4"/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7.5900000000000002E-4</v>
      </c>
      <c r="T350" s="4">
        <v>2.5300000000000002E-4</v>
      </c>
      <c r="U350" s="4">
        <v>1.8599999999999999E-4</v>
      </c>
      <c r="V350" s="4">
        <v>4.2700000000000002E-4</v>
      </c>
      <c r="W350" s="4">
        <v>4.1599999999999997E-4</v>
      </c>
      <c r="X350" s="4">
        <v>0</v>
      </c>
      <c r="Y350" s="4">
        <v>0</v>
      </c>
      <c r="Z350" s="4">
        <v>0</v>
      </c>
    </row>
    <row r="351" spans="1:26" x14ac:dyDescent="0.55000000000000004">
      <c r="A351" s="6" t="s">
        <v>365</v>
      </c>
      <c r="B351" s="4"/>
      <c r="C351" s="4"/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1.289E-3</v>
      </c>
      <c r="K351" s="4">
        <v>0</v>
      </c>
      <c r="L351" s="4">
        <v>0</v>
      </c>
      <c r="M351" s="4">
        <v>0</v>
      </c>
      <c r="N351" s="4">
        <v>0</v>
      </c>
      <c r="O351" s="4">
        <v>8.3000000000000001E-4</v>
      </c>
      <c r="P351" s="4">
        <v>0</v>
      </c>
      <c r="Q351" s="4">
        <v>3.6699999999999998E-4</v>
      </c>
      <c r="R351" s="4">
        <v>8.4800000000000001E-4</v>
      </c>
      <c r="S351" s="4">
        <v>5.0600000000000005E-4</v>
      </c>
      <c r="T351" s="4">
        <v>2.5300000000000002E-4</v>
      </c>
      <c r="U351" s="4">
        <v>9.2999999999999997E-5</v>
      </c>
      <c r="V351" s="4">
        <v>1.07E-4</v>
      </c>
      <c r="W351" s="4">
        <v>0</v>
      </c>
      <c r="X351" s="4">
        <v>0</v>
      </c>
      <c r="Y351" s="4">
        <v>2.8900000000000002E-3</v>
      </c>
      <c r="Z351" s="4">
        <v>0</v>
      </c>
    </row>
    <row r="352" spans="1:26" x14ac:dyDescent="0.55000000000000004">
      <c r="A352" s="6" t="s">
        <v>509</v>
      </c>
      <c r="B352" s="4"/>
      <c r="C352" s="4"/>
      <c r="D352" s="4">
        <v>0</v>
      </c>
      <c r="E352" s="4">
        <v>0</v>
      </c>
      <c r="F352" s="4">
        <v>1.366E-3</v>
      </c>
      <c r="G352" s="4">
        <v>0</v>
      </c>
      <c r="H352" s="4">
        <v>1.088E-3</v>
      </c>
      <c r="I352" s="4">
        <v>2.4599999999999999E-3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4.2400000000000001E-4</v>
      </c>
      <c r="S352" s="4">
        <v>0</v>
      </c>
      <c r="T352" s="4">
        <v>7.5900000000000002E-4</v>
      </c>
      <c r="U352" s="4">
        <v>1.8599999999999999E-4</v>
      </c>
      <c r="V352" s="4">
        <v>2.14E-4</v>
      </c>
      <c r="W352" s="4">
        <v>0</v>
      </c>
      <c r="X352" s="4">
        <v>0</v>
      </c>
      <c r="Y352" s="4">
        <v>0</v>
      </c>
      <c r="Z352" s="4">
        <v>0</v>
      </c>
    </row>
    <row r="353" spans="1:26" x14ac:dyDescent="0.55000000000000004">
      <c r="A353" s="6" t="s">
        <v>644</v>
      </c>
      <c r="B353" s="4"/>
      <c r="C353" s="4"/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4.2400000000000001E-4</v>
      </c>
      <c r="S353" s="4">
        <v>0</v>
      </c>
      <c r="T353" s="4">
        <v>3.79E-4</v>
      </c>
      <c r="U353" s="4">
        <v>2.7900000000000001E-4</v>
      </c>
      <c r="V353" s="4">
        <v>6.4099999999999997E-4</v>
      </c>
      <c r="W353" s="4">
        <v>4.1599999999999997E-4</v>
      </c>
      <c r="X353" s="4">
        <v>0</v>
      </c>
      <c r="Y353" s="4">
        <v>0</v>
      </c>
      <c r="Z353" s="4">
        <v>0</v>
      </c>
    </row>
    <row r="354" spans="1:26" x14ac:dyDescent="0.55000000000000004">
      <c r="A354" s="6" t="s">
        <v>397</v>
      </c>
      <c r="B354" s="4"/>
      <c r="C354" s="4"/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1.124E-3</v>
      </c>
      <c r="L354" s="4">
        <v>0</v>
      </c>
      <c r="M354" s="4">
        <v>1.2719999999999999E-3</v>
      </c>
      <c r="N354" s="4">
        <v>0</v>
      </c>
      <c r="O354" s="4">
        <v>0</v>
      </c>
      <c r="P354" s="4">
        <v>4.6900000000000002E-4</v>
      </c>
      <c r="Q354" s="4">
        <v>0</v>
      </c>
      <c r="R354" s="4">
        <v>0</v>
      </c>
      <c r="S354" s="4">
        <v>8.8599999999999996E-4</v>
      </c>
      <c r="T354" s="4">
        <v>3.79E-4</v>
      </c>
      <c r="U354" s="4">
        <v>1.8599999999999999E-4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</row>
    <row r="355" spans="1:26" x14ac:dyDescent="0.55000000000000004">
      <c r="A355" s="6" t="s">
        <v>282</v>
      </c>
      <c r="B355" s="4"/>
      <c r="C355" s="4"/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1.06E-3</v>
      </c>
      <c r="S355" s="4">
        <v>0</v>
      </c>
      <c r="T355" s="4">
        <v>0</v>
      </c>
      <c r="U355" s="4">
        <v>4.64E-4</v>
      </c>
      <c r="V355" s="4">
        <v>4.2700000000000002E-4</v>
      </c>
      <c r="W355" s="4">
        <v>0</v>
      </c>
      <c r="X355" s="4">
        <v>6.6600000000000003E-4</v>
      </c>
      <c r="Y355" s="4">
        <v>0</v>
      </c>
      <c r="Z355" s="4">
        <v>0</v>
      </c>
    </row>
    <row r="356" spans="1:26" x14ac:dyDescent="0.55000000000000004">
      <c r="A356" s="6" t="s">
        <v>976</v>
      </c>
      <c r="B356" s="4"/>
      <c r="C356" s="4"/>
      <c r="D356" s="4">
        <v>0</v>
      </c>
      <c r="E356" s="4">
        <v>0</v>
      </c>
      <c r="F356" s="4">
        <v>0</v>
      </c>
      <c r="G356" s="4">
        <v>0</v>
      </c>
      <c r="H356" s="4">
        <v>1.088E-3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8.3000000000000001E-4</v>
      </c>
      <c r="P356" s="4">
        <v>4.6900000000000002E-4</v>
      </c>
      <c r="Q356" s="4">
        <v>0</v>
      </c>
      <c r="R356" s="4">
        <v>0</v>
      </c>
      <c r="S356" s="4">
        <v>1.27E-4</v>
      </c>
      <c r="T356" s="4">
        <v>3.79E-4</v>
      </c>
      <c r="U356" s="4">
        <v>4.64E-4</v>
      </c>
      <c r="V356" s="4">
        <v>3.2000000000000003E-4</v>
      </c>
      <c r="W356" s="4">
        <v>0</v>
      </c>
      <c r="X356" s="4">
        <v>0</v>
      </c>
      <c r="Y356" s="4">
        <v>0</v>
      </c>
      <c r="Z356" s="4">
        <v>0</v>
      </c>
    </row>
    <row r="357" spans="1:26" x14ac:dyDescent="0.55000000000000004">
      <c r="A357" s="6" t="s">
        <v>1117</v>
      </c>
      <c r="B357" s="4"/>
      <c r="C357" s="4"/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1.2719999999999999E-3</v>
      </c>
      <c r="N357" s="4">
        <v>9.4560000000000009E-3</v>
      </c>
      <c r="O357" s="4">
        <v>8.3000000000000001E-4</v>
      </c>
      <c r="P357" s="4">
        <v>1.4059999999999999E-3</v>
      </c>
      <c r="Q357" s="4">
        <v>3.6699999999999998E-4</v>
      </c>
      <c r="R357" s="4">
        <v>2.12E-4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</row>
    <row r="358" spans="1:26" x14ac:dyDescent="0.55000000000000004">
      <c r="A358" s="6" t="s">
        <v>555</v>
      </c>
      <c r="B358" s="4"/>
      <c r="C358" s="4"/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2.12E-4</v>
      </c>
      <c r="S358" s="4">
        <v>0</v>
      </c>
      <c r="T358" s="4">
        <v>2.5300000000000002E-4</v>
      </c>
      <c r="U358" s="4">
        <v>2.7900000000000001E-4</v>
      </c>
      <c r="V358" s="4">
        <v>3.2000000000000003E-4</v>
      </c>
      <c r="W358" s="4">
        <v>8.3199999999999995E-4</v>
      </c>
      <c r="X358" s="4">
        <v>6.6600000000000003E-4</v>
      </c>
      <c r="Y358" s="4">
        <v>2.8900000000000002E-3</v>
      </c>
      <c r="Z358" s="4">
        <v>0</v>
      </c>
    </row>
    <row r="359" spans="1:26" x14ac:dyDescent="0.55000000000000004">
      <c r="A359" s="6" t="s">
        <v>423</v>
      </c>
      <c r="B359" s="4"/>
      <c r="C359" s="4"/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1.23E-3</v>
      </c>
      <c r="J359" s="4">
        <v>5.1549999999999999E-3</v>
      </c>
      <c r="K359" s="4">
        <v>2.2469999999999999E-3</v>
      </c>
      <c r="L359" s="4">
        <v>1.449E-3</v>
      </c>
      <c r="M359" s="4">
        <v>0</v>
      </c>
      <c r="N359" s="4">
        <v>0</v>
      </c>
      <c r="O359" s="4">
        <v>0</v>
      </c>
      <c r="P359" s="4">
        <v>0</v>
      </c>
      <c r="Q359" s="4">
        <v>3.6699999999999998E-4</v>
      </c>
      <c r="R359" s="4">
        <v>0</v>
      </c>
      <c r="S359" s="4">
        <v>1.27E-4</v>
      </c>
      <c r="T359" s="4">
        <v>3.79E-4</v>
      </c>
      <c r="U359" s="4">
        <v>0</v>
      </c>
      <c r="V359" s="4">
        <v>2.14E-4</v>
      </c>
      <c r="W359" s="4">
        <v>0</v>
      </c>
      <c r="X359" s="4">
        <v>0</v>
      </c>
      <c r="Y359" s="4">
        <v>0</v>
      </c>
      <c r="Z359" s="4">
        <v>0</v>
      </c>
    </row>
    <row r="360" spans="1:26" x14ac:dyDescent="0.55000000000000004">
      <c r="A360" s="6" t="s">
        <v>391</v>
      </c>
      <c r="B360" s="4"/>
      <c r="C360" s="4"/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1.289E-3</v>
      </c>
      <c r="K360" s="4">
        <v>0</v>
      </c>
      <c r="L360" s="4">
        <v>1.449E-3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5.0600000000000005E-4</v>
      </c>
      <c r="T360" s="4">
        <v>0</v>
      </c>
      <c r="U360" s="4">
        <v>4.64E-4</v>
      </c>
      <c r="V360" s="4">
        <v>2.14E-4</v>
      </c>
      <c r="W360" s="4">
        <v>2.0799999999999999E-4</v>
      </c>
      <c r="X360" s="4">
        <v>0</v>
      </c>
      <c r="Y360" s="4">
        <v>2.8900000000000002E-3</v>
      </c>
      <c r="Z360" s="4">
        <v>0</v>
      </c>
    </row>
    <row r="361" spans="1:26" x14ac:dyDescent="0.55000000000000004">
      <c r="A361" s="6" t="s">
        <v>464</v>
      </c>
      <c r="B361" s="4"/>
      <c r="C361" s="4"/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1.289E-3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2.12E-4</v>
      </c>
      <c r="S361" s="4">
        <v>0</v>
      </c>
      <c r="T361" s="4">
        <v>5.0600000000000005E-4</v>
      </c>
      <c r="U361" s="4">
        <v>4.64E-4</v>
      </c>
      <c r="V361" s="4">
        <v>3.2000000000000003E-4</v>
      </c>
      <c r="W361" s="4">
        <v>2.0799999999999999E-4</v>
      </c>
      <c r="X361" s="4">
        <v>0</v>
      </c>
      <c r="Y361" s="4">
        <v>0</v>
      </c>
      <c r="Z361" s="4">
        <v>0</v>
      </c>
    </row>
    <row r="362" spans="1:26" x14ac:dyDescent="0.55000000000000004">
      <c r="A362" s="6" t="s">
        <v>261</v>
      </c>
      <c r="B362" s="4"/>
      <c r="C362" s="4"/>
      <c r="D362" s="4">
        <v>2.7026999999999999E-2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1.289E-3</v>
      </c>
      <c r="K362" s="4">
        <v>2.2469999999999999E-3</v>
      </c>
      <c r="L362" s="4">
        <v>0</v>
      </c>
      <c r="M362" s="4">
        <v>1.2719999999999999E-3</v>
      </c>
      <c r="N362" s="4">
        <v>0</v>
      </c>
      <c r="O362" s="4">
        <v>8.3000000000000001E-4</v>
      </c>
      <c r="P362" s="4">
        <v>4.6900000000000002E-4</v>
      </c>
      <c r="Q362" s="4">
        <v>0</v>
      </c>
      <c r="R362" s="4">
        <v>0</v>
      </c>
      <c r="S362" s="4">
        <v>1.27E-4</v>
      </c>
      <c r="T362" s="4">
        <v>2.5300000000000002E-4</v>
      </c>
      <c r="U362" s="4">
        <v>9.2999999999999997E-5</v>
      </c>
      <c r="V362" s="4">
        <v>1.07E-4</v>
      </c>
      <c r="W362" s="4">
        <v>2.0799999999999999E-4</v>
      </c>
      <c r="X362" s="4">
        <v>0</v>
      </c>
      <c r="Y362" s="4">
        <v>0</v>
      </c>
      <c r="Z362" s="4">
        <v>2.1505E-2</v>
      </c>
    </row>
    <row r="363" spans="1:26" x14ac:dyDescent="0.55000000000000004">
      <c r="A363" s="6" t="s">
        <v>630</v>
      </c>
      <c r="B363" s="4"/>
      <c r="C363" s="4"/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2.12E-4</v>
      </c>
      <c r="S363" s="4">
        <v>3.8000000000000002E-4</v>
      </c>
      <c r="T363" s="4">
        <v>3.79E-4</v>
      </c>
      <c r="U363" s="4">
        <v>4.64E-4</v>
      </c>
      <c r="V363" s="4">
        <v>3.2000000000000003E-4</v>
      </c>
      <c r="W363" s="4">
        <v>0</v>
      </c>
      <c r="X363" s="4">
        <v>0</v>
      </c>
      <c r="Y363" s="4">
        <v>0</v>
      </c>
      <c r="Z363" s="4">
        <v>0</v>
      </c>
    </row>
    <row r="364" spans="1:26" x14ac:dyDescent="0.55000000000000004">
      <c r="A364" s="6" t="s">
        <v>488</v>
      </c>
      <c r="B364" s="4"/>
      <c r="C364" s="4"/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2.5769999999999999E-3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1.4059999999999999E-3</v>
      </c>
      <c r="Q364" s="4">
        <v>0</v>
      </c>
      <c r="R364" s="4">
        <v>0</v>
      </c>
      <c r="S364" s="4">
        <v>3.8000000000000002E-4</v>
      </c>
      <c r="T364" s="4">
        <v>2.5300000000000002E-4</v>
      </c>
      <c r="U364" s="4">
        <v>1.8599999999999999E-4</v>
      </c>
      <c r="V364" s="4">
        <v>3.2000000000000003E-4</v>
      </c>
      <c r="W364" s="4">
        <v>0</v>
      </c>
      <c r="X364" s="4">
        <v>0</v>
      </c>
      <c r="Y364" s="4">
        <v>0</v>
      </c>
      <c r="Z364" s="4">
        <v>0</v>
      </c>
    </row>
    <row r="365" spans="1:26" x14ac:dyDescent="0.55000000000000004">
      <c r="A365" s="6" t="s">
        <v>178</v>
      </c>
      <c r="B365" s="4"/>
      <c r="C365" s="4"/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1.449E-3</v>
      </c>
      <c r="M365" s="4">
        <v>0</v>
      </c>
      <c r="N365" s="4">
        <v>0</v>
      </c>
      <c r="O365" s="4">
        <v>0</v>
      </c>
      <c r="P365" s="4">
        <v>4.6900000000000002E-4</v>
      </c>
      <c r="Q365" s="4">
        <v>3.6699999999999998E-4</v>
      </c>
      <c r="R365" s="4">
        <v>0</v>
      </c>
      <c r="S365" s="4">
        <v>2.5300000000000002E-4</v>
      </c>
      <c r="T365" s="4">
        <v>3.79E-4</v>
      </c>
      <c r="U365" s="4">
        <v>0</v>
      </c>
      <c r="V365" s="4">
        <v>0</v>
      </c>
      <c r="W365" s="4">
        <v>0</v>
      </c>
      <c r="X365" s="4">
        <v>6.6600000000000003E-4</v>
      </c>
      <c r="Y365" s="4">
        <v>2.8900000000000002E-3</v>
      </c>
      <c r="Z365" s="4">
        <v>5.3762999999999998E-2</v>
      </c>
    </row>
    <row r="366" spans="1:26" x14ac:dyDescent="0.55000000000000004">
      <c r="A366" s="6" t="s">
        <v>227</v>
      </c>
      <c r="B366" s="4"/>
      <c r="C366" s="4"/>
      <c r="D366" s="4">
        <v>0</v>
      </c>
      <c r="E366" s="4">
        <v>0</v>
      </c>
      <c r="F366" s="4">
        <v>0</v>
      </c>
      <c r="G366" s="4">
        <v>0</v>
      </c>
      <c r="H366" s="4">
        <v>1.088E-3</v>
      </c>
      <c r="I366" s="4">
        <v>0</v>
      </c>
      <c r="J366" s="4">
        <v>0</v>
      </c>
      <c r="K366" s="4">
        <v>3.3709999999999999E-3</v>
      </c>
      <c r="L366" s="4">
        <v>1.449E-3</v>
      </c>
      <c r="M366" s="4">
        <v>0</v>
      </c>
      <c r="N366" s="4">
        <v>1.1820000000000001E-3</v>
      </c>
      <c r="O366" s="4">
        <v>0</v>
      </c>
      <c r="P366" s="4">
        <v>9.3700000000000001E-4</v>
      </c>
      <c r="Q366" s="4">
        <v>3.6699999999999998E-4</v>
      </c>
      <c r="R366" s="4">
        <v>0</v>
      </c>
      <c r="S366" s="4">
        <v>1.27E-4</v>
      </c>
      <c r="T366" s="4">
        <v>0</v>
      </c>
      <c r="U366" s="4">
        <v>4.64E-4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</row>
    <row r="367" spans="1:26" x14ac:dyDescent="0.55000000000000004">
      <c r="A367" s="6" t="s">
        <v>511</v>
      </c>
      <c r="B367" s="4"/>
      <c r="C367" s="4"/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8.3000000000000001E-4</v>
      </c>
      <c r="P367" s="4">
        <v>9.3700000000000001E-4</v>
      </c>
      <c r="Q367" s="4">
        <v>1.8339999999999999E-3</v>
      </c>
      <c r="R367" s="4">
        <v>2.12E-4</v>
      </c>
      <c r="S367" s="4">
        <v>5.0600000000000005E-4</v>
      </c>
      <c r="T367" s="4">
        <v>1.26E-4</v>
      </c>
      <c r="U367" s="4">
        <v>9.2999999999999997E-5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</row>
    <row r="368" spans="1:26" x14ac:dyDescent="0.55000000000000004">
      <c r="A368" s="6" t="s">
        <v>544</v>
      </c>
      <c r="B368" s="4"/>
      <c r="C368" s="4"/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1.124E-3</v>
      </c>
      <c r="L368" s="4">
        <v>2.8990000000000001E-3</v>
      </c>
      <c r="M368" s="4">
        <v>0</v>
      </c>
      <c r="N368" s="4">
        <v>1.1820000000000001E-3</v>
      </c>
      <c r="O368" s="4">
        <v>0</v>
      </c>
      <c r="P368" s="4">
        <v>4.6900000000000002E-4</v>
      </c>
      <c r="Q368" s="4">
        <v>3.6699999999999998E-4</v>
      </c>
      <c r="R368" s="4">
        <v>0</v>
      </c>
      <c r="S368" s="4">
        <v>0</v>
      </c>
      <c r="T368" s="4">
        <v>2.5300000000000002E-4</v>
      </c>
      <c r="U368" s="4">
        <v>2.7900000000000001E-4</v>
      </c>
      <c r="V368" s="4">
        <v>1.07E-4</v>
      </c>
      <c r="W368" s="4">
        <v>0</v>
      </c>
      <c r="X368" s="4">
        <v>1.3320000000000001E-3</v>
      </c>
      <c r="Y368" s="4">
        <v>0</v>
      </c>
      <c r="Z368" s="4">
        <v>0</v>
      </c>
    </row>
    <row r="369" spans="1:26" x14ac:dyDescent="0.55000000000000004">
      <c r="A369" s="6" t="s">
        <v>306</v>
      </c>
      <c r="B369" s="4"/>
      <c r="C369" s="4"/>
      <c r="D369" s="4">
        <v>0</v>
      </c>
      <c r="E369" s="4">
        <v>0</v>
      </c>
      <c r="F369" s="4">
        <v>0</v>
      </c>
      <c r="G369" s="4">
        <v>0</v>
      </c>
      <c r="H369" s="4">
        <v>1.088E-3</v>
      </c>
      <c r="I369" s="4">
        <v>0</v>
      </c>
      <c r="J369" s="4">
        <v>0</v>
      </c>
      <c r="K369" s="4">
        <v>0</v>
      </c>
      <c r="L369" s="4">
        <v>1.449E-3</v>
      </c>
      <c r="M369" s="4">
        <v>1.2719999999999999E-3</v>
      </c>
      <c r="N369" s="4">
        <v>0</v>
      </c>
      <c r="O369" s="4">
        <v>0</v>
      </c>
      <c r="P369" s="4">
        <v>4.6900000000000002E-4</v>
      </c>
      <c r="Q369" s="4">
        <v>0</v>
      </c>
      <c r="R369" s="4">
        <v>1.06E-3</v>
      </c>
      <c r="S369" s="4">
        <v>2.5300000000000002E-4</v>
      </c>
      <c r="T369" s="4">
        <v>0</v>
      </c>
      <c r="U369" s="4">
        <v>9.2999999999999997E-5</v>
      </c>
      <c r="V369" s="4">
        <v>2.14E-4</v>
      </c>
      <c r="W369" s="4">
        <v>0</v>
      </c>
      <c r="X369" s="4">
        <v>0</v>
      </c>
      <c r="Y369" s="4">
        <v>0</v>
      </c>
      <c r="Z369" s="4">
        <v>0</v>
      </c>
    </row>
    <row r="370" spans="1:26" x14ac:dyDescent="0.55000000000000004">
      <c r="A370" s="6" t="s">
        <v>407</v>
      </c>
      <c r="B370" s="4"/>
      <c r="C370" s="4"/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1.23E-3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1.27E-4</v>
      </c>
      <c r="T370" s="4">
        <v>1.26E-4</v>
      </c>
      <c r="U370" s="4">
        <v>1.8599999999999999E-4</v>
      </c>
      <c r="V370" s="4">
        <v>4.2700000000000002E-4</v>
      </c>
      <c r="W370" s="4">
        <v>6.2399999999999999E-4</v>
      </c>
      <c r="X370" s="4">
        <v>0</v>
      </c>
      <c r="Y370" s="4">
        <v>0</v>
      </c>
      <c r="Z370" s="4">
        <v>2.1505E-2</v>
      </c>
    </row>
    <row r="371" spans="1:26" x14ac:dyDescent="0.55000000000000004">
      <c r="A371" s="6" t="s">
        <v>279</v>
      </c>
      <c r="B371" s="4"/>
      <c r="C371" s="4"/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1.289E-3</v>
      </c>
      <c r="K371" s="4">
        <v>1.124E-3</v>
      </c>
      <c r="L371" s="4">
        <v>2.8990000000000001E-3</v>
      </c>
      <c r="M371" s="4">
        <v>0</v>
      </c>
      <c r="N371" s="4">
        <v>0</v>
      </c>
      <c r="O371" s="4">
        <v>4.1489999999999999E-3</v>
      </c>
      <c r="P371" s="4">
        <v>1.4059999999999999E-3</v>
      </c>
      <c r="Q371" s="4">
        <v>0</v>
      </c>
      <c r="R371" s="4">
        <v>4.2400000000000001E-4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</row>
    <row r="372" spans="1:26" x14ac:dyDescent="0.55000000000000004">
      <c r="A372" s="6" t="s">
        <v>329</v>
      </c>
      <c r="B372" s="4"/>
      <c r="C372" s="4"/>
      <c r="D372" s="4">
        <v>0</v>
      </c>
      <c r="E372" s="4">
        <v>0</v>
      </c>
      <c r="F372" s="4">
        <v>0</v>
      </c>
      <c r="G372" s="4">
        <v>1.9269999999999999E-3</v>
      </c>
      <c r="H372" s="4">
        <v>0</v>
      </c>
      <c r="I372" s="4">
        <v>1.23E-3</v>
      </c>
      <c r="J372" s="4">
        <v>1.289E-3</v>
      </c>
      <c r="K372" s="4">
        <v>0</v>
      </c>
      <c r="L372" s="4">
        <v>0</v>
      </c>
      <c r="M372" s="4">
        <v>1.2719999999999999E-3</v>
      </c>
      <c r="N372" s="4">
        <v>1.1820000000000001E-3</v>
      </c>
      <c r="O372" s="4">
        <v>8.3000000000000001E-4</v>
      </c>
      <c r="P372" s="4">
        <v>9.3700000000000001E-4</v>
      </c>
      <c r="Q372" s="4">
        <v>0</v>
      </c>
      <c r="R372" s="4">
        <v>0</v>
      </c>
      <c r="S372" s="4">
        <v>3.8000000000000002E-4</v>
      </c>
      <c r="T372" s="4">
        <v>1.26E-4</v>
      </c>
      <c r="U372" s="4">
        <v>9.2999999999999997E-5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</row>
    <row r="373" spans="1:26" x14ac:dyDescent="0.55000000000000004">
      <c r="A373" s="6" t="s">
        <v>634</v>
      </c>
      <c r="B373" s="4"/>
      <c r="C373" s="4"/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3.8170000000000001E-3</v>
      </c>
      <c r="N373" s="4">
        <v>3.5460000000000001E-3</v>
      </c>
      <c r="O373" s="4">
        <v>8.3000000000000001E-4</v>
      </c>
      <c r="P373" s="4">
        <v>1.4059999999999999E-3</v>
      </c>
      <c r="Q373" s="4">
        <v>7.3399999999999995E-4</v>
      </c>
      <c r="R373" s="4">
        <v>0</v>
      </c>
      <c r="S373" s="4">
        <v>0</v>
      </c>
      <c r="T373" s="4">
        <v>2.5300000000000002E-4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</row>
    <row r="374" spans="1:26" x14ac:dyDescent="0.55000000000000004">
      <c r="A374" s="6" t="s">
        <v>454</v>
      </c>
      <c r="B374" s="4"/>
      <c r="C374" s="4"/>
      <c r="D374" s="4">
        <v>0</v>
      </c>
      <c r="E374" s="4">
        <v>0</v>
      </c>
      <c r="F374" s="4">
        <v>1.366E-3</v>
      </c>
      <c r="G374" s="4">
        <v>0</v>
      </c>
      <c r="H374" s="4">
        <v>0</v>
      </c>
      <c r="I374" s="4">
        <v>0</v>
      </c>
      <c r="J374" s="4">
        <v>0</v>
      </c>
      <c r="K374" s="4">
        <v>1.124E-3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2.12E-4</v>
      </c>
      <c r="S374" s="4">
        <v>0</v>
      </c>
      <c r="T374" s="4">
        <v>1.26E-4</v>
      </c>
      <c r="U374" s="4">
        <v>1.8599999999999999E-4</v>
      </c>
      <c r="V374" s="4">
        <v>6.4099999999999997E-4</v>
      </c>
      <c r="W374" s="4">
        <v>4.1599999999999997E-4</v>
      </c>
      <c r="X374" s="4">
        <v>0</v>
      </c>
      <c r="Y374" s="4">
        <v>0</v>
      </c>
      <c r="Z374" s="4">
        <v>0</v>
      </c>
    </row>
    <row r="375" spans="1:26" x14ac:dyDescent="0.55000000000000004">
      <c r="A375" s="6" t="s">
        <v>834</v>
      </c>
      <c r="B375" s="4"/>
      <c r="C375" s="4"/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1.124E-3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2.12E-4</v>
      </c>
      <c r="S375" s="4">
        <v>1.392E-3</v>
      </c>
      <c r="T375" s="4">
        <v>0</v>
      </c>
      <c r="U375" s="4">
        <v>9.2999999999999997E-5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</row>
    <row r="376" spans="1:26" x14ac:dyDescent="0.55000000000000004">
      <c r="A376" s="6" t="s">
        <v>415</v>
      </c>
      <c r="B376" s="4"/>
      <c r="C376" s="4"/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8.3000000000000001E-4</v>
      </c>
      <c r="P376" s="4">
        <v>0</v>
      </c>
      <c r="Q376" s="4">
        <v>0</v>
      </c>
      <c r="R376" s="4">
        <v>0</v>
      </c>
      <c r="S376" s="4">
        <v>0</v>
      </c>
      <c r="T376" s="4">
        <v>1.26E-4</v>
      </c>
      <c r="U376" s="4">
        <v>4.64E-4</v>
      </c>
      <c r="V376" s="4">
        <v>4.2700000000000002E-4</v>
      </c>
      <c r="W376" s="4">
        <v>6.2399999999999999E-4</v>
      </c>
      <c r="X376" s="4">
        <v>0</v>
      </c>
      <c r="Y376" s="4">
        <v>0</v>
      </c>
      <c r="Z376" s="4">
        <v>0</v>
      </c>
    </row>
    <row r="377" spans="1:26" x14ac:dyDescent="0.55000000000000004">
      <c r="A377" s="6" t="s">
        <v>342</v>
      </c>
      <c r="B377" s="4"/>
      <c r="C377" s="4"/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1.449E-3</v>
      </c>
      <c r="M377" s="4">
        <v>0</v>
      </c>
      <c r="N377" s="4">
        <v>1.1820000000000001E-3</v>
      </c>
      <c r="O377" s="4">
        <v>0</v>
      </c>
      <c r="P377" s="4">
        <v>0</v>
      </c>
      <c r="Q377" s="4">
        <v>3.6699999999999998E-4</v>
      </c>
      <c r="R377" s="4">
        <v>0</v>
      </c>
      <c r="S377" s="4">
        <v>2.5300000000000002E-4</v>
      </c>
      <c r="T377" s="4">
        <v>3.79E-4</v>
      </c>
      <c r="U377" s="4">
        <v>9.2999999999999997E-5</v>
      </c>
      <c r="V377" s="4">
        <v>4.2700000000000002E-4</v>
      </c>
      <c r="W377" s="4">
        <v>2.0799999999999999E-4</v>
      </c>
      <c r="X377" s="4">
        <v>0</v>
      </c>
      <c r="Y377" s="4">
        <v>0</v>
      </c>
      <c r="Z377" s="4">
        <v>0</v>
      </c>
    </row>
    <row r="378" spans="1:26" x14ac:dyDescent="0.55000000000000004">
      <c r="A378" s="6" t="s">
        <v>639</v>
      </c>
      <c r="B378" s="4"/>
      <c r="C378" s="4"/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5.0600000000000005E-4</v>
      </c>
      <c r="T378" s="4">
        <v>6.3199999999999997E-4</v>
      </c>
      <c r="U378" s="4">
        <v>2.7900000000000001E-4</v>
      </c>
      <c r="V378" s="4">
        <v>0</v>
      </c>
      <c r="W378" s="4">
        <v>4.1599999999999997E-4</v>
      </c>
      <c r="X378" s="4">
        <v>0</v>
      </c>
      <c r="Y378" s="4">
        <v>0</v>
      </c>
      <c r="Z378" s="4">
        <v>0</v>
      </c>
    </row>
    <row r="379" spans="1:26" x14ac:dyDescent="0.55000000000000004">
      <c r="A379" s="6" t="s">
        <v>536</v>
      </c>
      <c r="B379" s="4"/>
      <c r="C379" s="4"/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1.449E-3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1.27E-4</v>
      </c>
      <c r="T379" s="4">
        <v>0</v>
      </c>
      <c r="U379" s="4">
        <v>2.7900000000000001E-4</v>
      </c>
      <c r="V379" s="4">
        <v>4.2700000000000002E-4</v>
      </c>
      <c r="W379" s="4">
        <v>6.2399999999999999E-4</v>
      </c>
      <c r="X379" s="4">
        <v>6.6600000000000003E-4</v>
      </c>
      <c r="Y379" s="4">
        <v>2.8900000000000002E-3</v>
      </c>
      <c r="Z379" s="4">
        <v>0</v>
      </c>
    </row>
    <row r="380" spans="1:26" x14ac:dyDescent="0.55000000000000004">
      <c r="A380" s="6" t="s">
        <v>348</v>
      </c>
      <c r="B380" s="4"/>
      <c r="C380" s="4"/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4.7280000000000004E-3</v>
      </c>
      <c r="O380" s="4">
        <v>0</v>
      </c>
      <c r="P380" s="4">
        <v>0</v>
      </c>
      <c r="Q380" s="4">
        <v>3.6699999999999998E-4</v>
      </c>
      <c r="R380" s="4">
        <v>0</v>
      </c>
      <c r="S380" s="4">
        <v>2.5300000000000002E-4</v>
      </c>
      <c r="T380" s="4">
        <v>2.5300000000000002E-4</v>
      </c>
      <c r="U380" s="4">
        <v>0</v>
      </c>
      <c r="V380" s="4">
        <v>1.07E-4</v>
      </c>
      <c r="W380" s="4">
        <v>2.0799999999999999E-4</v>
      </c>
      <c r="X380" s="4">
        <v>1.9989999999999999E-3</v>
      </c>
      <c r="Y380" s="4">
        <v>0</v>
      </c>
      <c r="Z380" s="4">
        <v>0</v>
      </c>
    </row>
    <row r="381" spans="1:26" x14ac:dyDescent="0.55000000000000004">
      <c r="A381" s="6" t="s">
        <v>278</v>
      </c>
      <c r="B381" s="4"/>
      <c r="C381" s="4"/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1.1820000000000001E-3</v>
      </c>
      <c r="O381" s="4">
        <v>0</v>
      </c>
      <c r="P381" s="4">
        <v>0</v>
      </c>
      <c r="Q381" s="4">
        <v>0</v>
      </c>
      <c r="R381" s="4">
        <v>0</v>
      </c>
      <c r="S381" s="4">
        <v>5.0600000000000005E-4</v>
      </c>
      <c r="T381" s="4">
        <v>3.79E-4</v>
      </c>
      <c r="U381" s="4">
        <v>9.2999999999999997E-5</v>
      </c>
      <c r="V381" s="4">
        <v>1.07E-4</v>
      </c>
      <c r="W381" s="4">
        <v>2.0799999999999999E-4</v>
      </c>
      <c r="X381" s="4">
        <v>6.6600000000000003E-4</v>
      </c>
      <c r="Y381" s="4">
        <v>0</v>
      </c>
      <c r="Z381" s="4">
        <v>2.1505E-2</v>
      </c>
    </row>
    <row r="382" spans="1:26" x14ac:dyDescent="0.55000000000000004">
      <c r="A382" s="6" t="s">
        <v>541</v>
      </c>
      <c r="B382" s="4"/>
      <c r="C382" s="4"/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1.124E-3</v>
      </c>
      <c r="L382" s="4">
        <v>2.8990000000000001E-3</v>
      </c>
      <c r="M382" s="4">
        <v>1.2719999999999999E-3</v>
      </c>
      <c r="N382" s="4">
        <v>8.2740000000000001E-3</v>
      </c>
      <c r="O382" s="4">
        <v>2.49E-3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</row>
    <row r="383" spans="1:26" x14ac:dyDescent="0.55000000000000004">
      <c r="A383" s="6" t="s">
        <v>554</v>
      </c>
      <c r="B383" s="4"/>
      <c r="C383" s="4"/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1.2719999999999999E-3</v>
      </c>
      <c r="N383" s="4">
        <v>0</v>
      </c>
      <c r="O383" s="4">
        <v>0</v>
      </c>
      <c r="P383" s="4">
        <v>0</v>
      </c>
      <c r="Q383" s="4">
        <v>7.3399999999999995E-4</v>
      </c>
      <c r="R383" s="4">
        <v>2.12E-4</v>
      </c>
      <c r="S383" s="4">
        <v>3.8000000000000002E-4</v>
      </c>
      <c r="T383" s="4">
        <v>1.26E-4</v>
      </c>
      <c r="U383" s="4">
        <v>9.2999999999999997E-5</v>
      </c>
      <c r="V383" s="4">
        <v>3.2000000000000003E-4</v>
      </c>
      <c r="W383" s="4">
        <v>2.0799999999999999E-4</v>
      </c>
      <c r="X383" s="4">
        <v>0</v>
      </c>
      <c r="Y383" s="4">
        <v>0</v>
      </c>
      <c r="Z383" s="4">
        <v>0</v>
      </c>
    </row>
    <row r="384" spans="1:26" x14ac:dyDescent="0.55000000000000004">
      <c r="A384" s="6" t="s">
        <v>287</v>
      </c>
      <c r="B384" s="4"/>
      <c r="C384" s="4"/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1.2719999999999999E-3</v>
      </c>
      <c r="N384" s="4">
        <v>1.1820000000000001E-3</v>
      </c>
      <c r="O384" s="4">
        <v>8.3000000000000001E-4</v>
      </c>
      <c r="P384" s="4">
        <v>4.6900000000000002E-4</v>
      </c>
      <c r="Q384" s="4">
        <v>1.101E-3</v>
      </c>
      <c r="R384" s="4">
        <v>0</v>
      </c>
      <c r="S384" s="4">
        <v>1.27E-4</v>
      </c>
      <c r="T384" s="4">
        <v>2.5300000000000002E-4</v>
      </c>
      <c r="U384" s="4">
        <v>9.2999999999999997E-5</v>
      </c>
      <c r="V384" s="4">
        <v>1.07E-4</v>
      </c>
      <c r="W384" s="4">
        <v>0</v>
      </c>
      <c r="X384" s="4">
        <v>6.6600000000000003E-4</v>
      </c>
      <c r="Y384" s="4">
        <v>0</v>
      </c>
      <c r="Z384" s="4">
        <v>0</v>
      </c>
    </row>
    <row r="385" spans="1:26" x14ac:dyDescent="0.55000000000000004">
      <c r="A385" s="6" t="s">
        <v>465</v>
      </c>
      <c r="B385" s="4"/>
      <c r="C385" s="4"/>
      <c r="D385" s="4">
        <v>0</v>
      </c>
      <c r="E385" s="4">
        <v>0</v>
      </c>
      <c r="F385" s="4">
        <v>0</v>
      </c>
      <c r="G385" s="4">
        <v>9.6299999999999999E-4</v>
      </c>
      <c r="H385" s="4">
        <v>1.088E-3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1.1820000000000001E-3</v>
      </c>
      <c r="O385" s="4">
        <v>0</v>
      </c>
      <c r="P385" s="4">
        <v>4.6900000000000002E-4</v>
      </c>
      <c r="Q385" s="4">
        <v>3.6699999999999998E-4</v>
      </c>
      <c r="R385" s="4">
        <v>0</v>
      </c>
      <c r="S385" s="4">
        <v>0</v>
      </c>
      <c r="T385" s="4">
        <v>2.5300000000000002E-4</v>
      </c>
      <c r="U385" s="4">
        <v>1.8599999999999999E-4</v>
      </c>
      <c r="V385" s="4">
        <v>2.14E-4</v>
      </c>
      <c r="W385" s="4">
        <v>2.0799999999999999E-4</v>
      </c>
      <c r="X385" s="4">
        <v>6.6600000000000003E-4</v>
      </c>
      <c r="Y385" s="4">
        <v>0</v>
      </c>
      <c r="Z385" s="4">
        <v>0</v>
      </c>
    </row>
    <row r="386" spans="1:26" x14ac:dyDescent="0.55000000000000004">
      <c r="A386" s="6" t="s">
        <v>38</v>
      </c>
      <c r="B386" s="4"/>
      <c r="C386" s="4"/>
      <c r="D386" s="4">
        <v>0</v>
      </c>
      <c r="E386" s="4">
        <v>0</v>
      </c>
      <c r="F386" s="4">
        <v>0</v>
      </c>
      <c r="G386" s="4">
        <v>0</v>
      </c>
      <c r="H386" s="4">
        <v>1.088E-3</v>
      </c>
      <c r="I386" s="4">
        <v>0</v>
      </c>
      <c r="J386" s="4">
        <v>1.289E-3</v>
      </c>
      <c r="K386" s="4">
        <v>0</v>
      </c>
      <c r="L386" s="4">
        <v>2.8990000000000001E-3</v>
      </c>
      <c r="M386" s="4">
        <v>1.2719999999999999E-3</v>
      </c>
      <c r="N386" s="4">
        <v>1.1820000000000001E-3</v>
      </c>
      <c r="O386" s="4">
        <v>8.3000000000000001E-4</v>
      </c>
      <c r="P386" s="4">
        <v>0</v>
      </c>
      <c r="Q386" s="4">
        <v>0</v>
      </c>
      <c r="R386" s="4">
        <v>0</v>
      </c>
      <c r="S386" s="4">
        <v>1.27E-4</v>
      </c>
      <c r="T386" s="4">
        <v>2.5300000000000002E-4</v>
      </c>
      <c r="U386" s="4">
        <v>9.2999999999999997E-5</v>
      </c>
      <c r="V386" s="4">
        <v>1.07E-4</v>
      </c>
      <c r="W386" s="4">
        <v>2.0799999999999999E-4</v>
      </c>
      <c r="X386" s="4">
        <v>0</v>
      </c>
      <c r="Y386" s="4">
        <v>0</v>
      </c>
      <c r="Z386" s="4">
        <v>0</v>
      </c>
    </row>
    <row r="387" spans="1:26" x14ac:dyDescent="0.55000000000000004">
      <c r="A387" s="6" t="s">
        <v>175</v>
      </c>
      <c r="B387" s="4"/>
      <c r="C387" s="4"/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9.3700000000000001E-4</v>
      </c>
      <c r="Q387" s="4">
        <v>1.8339999999999999E-3</v>
      </c>
      <c r="R387" s="4">
        <v>4.2400000000000001E-4</v>
      </c>
      <c r="S387" s="4">
        <v>2.5300000000000002E-4</v>
      </c>
      <c r="T387" s="4">
        <v>0</v>
      </c>
      <c r="U387" s="4">
        <v>0</v>
      </c>
      <c r="V387" s="4">
        <v>1.07E-4</v>
      </c>
      <c r="W387" s="4">
        <v>2.0799999999999999E-4</v>
      </c>
      <c r="X387" s="4">
        <v>0</v>
      </c>
      <c r="Y387" s="4">
        <v>0</v>
      </c>
      <c r="Z387" s="4">
        <v>0</v>
      </c>
    </row>
    <row r="388" spans="1:26" x14ac:dyDescent="0.55000000000000004">
      <c r="A388" s="6" t="s">
        <v>477</v>
      </c>
      <c r="B388" s="4"/>
      <c r="C388" s="4"/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6.3299999999999999E-4</v>
      </c>
      <c r="T388" s="4">
        <v>0</v>
      </c>
      <c r="U388" s="4">
        <v>2.7900000000000001E-4</v>
      </c>
      <c r="V388" s="4">
        <v>4.2700000000000002E-4</v>
      </c>
      <c r="W388" s="4">
        <v>0</v>
      </c>
      <c r="X388" s="4">
        <v>6.6600000000000003E-4</v>
      </c>
      <c r="Y388" s="4">
        <v>0</v>
      </c>
      <c r="Z388" s="4">
        <v>0</v>
      </c>
    </row>
    <row r="389" spans="1:26" x14ac:dyDescent="0.55000000000000004">
      <c r="A389" s="6" t="s">
        <v>245</v>
      </c>
      <c r="B389" s="4"/>
      <c r="C389" s="4"/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2.8990000000000001E-3</v>
      </c>
      <c r="M389" s="4">
        <v>0</v>
      </c>
      <c r="N389" s="4">
        <v>2.3640000000000002E-3</v>
      </c>
      <c r="O389" s="4">
        <v>0</v>
      </c>
      <c r="P389" s="4">
        <v>0</v>
      </c>
      <c r="Q389" s="4">
        <v>0</v>
      </c>
      <c r="R389" s="4">
        <v>4.2400000000000001E-4</v>
      </c>
      <c r="S389" s="4">
        <v>0</v>
      </c>
      <c r="T389" s="4">
        <v>1.26E-4</v>
      </c>
      <c r="U389" s="4">
        <v>9.2999999999999997E-5</v>
      </c>
      <c r="V389" s="4">
        <v>3.2000000000000003E-4</v>
      </c>
      <c r="W389" s="4">
        <v>4.1599999999999997E-4</v>
      </c>
      <c r="X389" s="4">
        <v>0</v>
      </c>
      <c r="Y389" s="4">
        <v>0</v>
      </c>
      <c r="Z389" s="4">
        <v>0</v>
      </c>
    </row>
    <row r="390" spans="1:26" x14ac:dyDescent="0.55000000000000004">
      <c r="A390" s="6" t="s">
        <v>593</v>
      </c>
      <c r="B390" s="4"/>
      <c r="C390" s="4"/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1.1820000000000001E-3</v>
      </c>
      <c r="O390" s="4">
        <v>2.49E-3</v>
      </c>
      <c r="P390" s="4">
        <v>3.2799999999999999E-3</v>
      </c>
      <c r="Q390" s="4">
        <v>3.6699999999999998E-4</v>
      </c>
      <c r="R390" s="4">
        <v>2.12E-4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</row>
    <row r="391" spans="1:26" x14ac:dyDescent="0.55000000000000004">
      <c r="A391" s="6" t="s">
        <v>386</v>
      </c>
      <c r="B391" s="4"/>
      <c r="C391" s="4"/>
      <c r="D391" s="4">
        <v>0</v>
      </c>
      <c r="E391" s="4">
        <v>0</v>
      </c>
      <c r="F391" s="4">
        <v>0</v>
      </c>
      <c r="G391" s="4">
        <v>0</v>
      </c>
      <c r="H391" s="4">
        <v>1.088E-3</v>
      </c>
      <c r="I391" s="4">
        <v>1.23E-3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1.26E-4</v>
      </c>
      <c r="U391" s="4">
        <v>0</v>
      </c>
      <c r="V391" s="4">
        <v>3.2000000000000003E-4</v>
      </c>
      <c r="W391" s="4">
        <v>1.456E-3</v>
      </c>
      <c r="X391" s="4">
        <v>0</v>
      </c>
      <c r="Y391" s="4">
        <v>0</v>
      </c>
      <c r="Z391" s="4">
        <v>0</v>
      </c>
    </row>
    <row r="392" spans="1:26" x14ac:dyDescent="0.55000000000000004">
      <c r="A392" s="6" t="s">
        <v>383</v>
      </c>
      <c r="B392" s="4"/>
      <c r="C392" s="4"/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1.23E-3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9.3700000000000001E-4</v>
      </c>
      <c r="Q392" s="4">
        <v>1.101E-3</v>
      </c>
      <c r="R392" s="4">
        <v>2.12E-4</v>
      </c>
      <c r="S392" s="4">
        <v>1.27E-4</v>
      </c>
      <c r="T392" s="4">
        <v>1.26E-4</v>
      </c>
      <c r="U392" s="4">
        <v>9.2999999999999997E-5</v>
      </c>
      <c r="V392" s="4">
        <v>1.07E-4</v>
      </c>
      <c r="W392" s="4">
        <v>0</v>
      </c>
      <c r="X392" s="4">
        <v>1.3320000000000001E-3</v>
      </c>
      <c r="Y392" s="4">
        <v>0</v>
      </c>
      <c r="Z392" s="4">
        <v>0</v>
      </c>
    </row>
    <row r="393" spans="1:26" x14ac:dyDescent="0.55000000000000004">
      <c r="A393" s="6" t="s">
        <v>244</v>
      </c>
      <c r="B393" s="4"/>
      <c r="C393" s="4"/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2.2469999999999999E-3</v>
      </c>
      <c r="L393" s="4">
        <v>1.449E-3</v>
      </c>
      <c r="M393" s="4">
        <v>1.2719999999999999E-3</v>
      </c>
      <c r="N393" s="4">
        <v>0</v>
      </c>
      <c r="O393" s="4">
        <v>0</v>
      </c>
      <c r="P393" s="4">
        <v>0</v>
      </c>
      <c r="Q393" s="4">
        <v>0</v>
      </c>
      <c r="R393" s="4">
        <v>4.2400000000000001E-4</v>
      </c>
      <c r="S393" s="4">
        <v>2.5300000000000002E-4</v>
      </c>
      <c r="T393" s="4">
        <v>0</v>
      </c>
      <c r="U393" s="4">
        <v>0</v>
      </c>
      <c r="V393" s="4">
        <v>5.3399999999999997E-4</v>
      </c>
      <c r="W393" s="4">
        <v>0</v>
      </c>
      <c r="X393" s="4">
        <v>0</v>
      </c>
      <c r="Y393" s="4">
        <v>0</v>
      </c>
      <c r="Z393" s="4">
        <v>0</v>
      </c>
    </row>
    <row r="394" spans="1:26" x14ac:dyDescent="0.55000000000000004">
      <c r="A394" s="6" t="s">
        <v>457</v>
      </c>
      <c r="B394" s="4"/>
      <c r="C394" s="4"/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2.5300000000000002E-4</v>
      </c>
      <c r="T394" s="4">
        <v>6.3199999999999997E-4</v>
      </c>
      <c r="U394" s="4">
        <v>1.8599999999999999E-4</v>
      </c>
      <c r="V394" s="4">
        <v>2.14E-4</v>
      </c>
      <c r="W394" s="4">
        <v>0</v>
      </c>
      <c r="X394" s="4">
        <v>0</v>
      </c>
      <c r="Y394" s="4">
        <v>0</v>
      </c>
      <c r="Z394" s="4">
        <v>2.1505E-2</v>
      </c>
    </row>
    <row r="395" spans="1:26" x14ac:dyDescent="0.55000000000000004">
      <c r="A395" s="6" t="s">
        <v>277</v>
      </c>
      <c r="B395" s="4"/>
      <c r="C395" s="4"/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1.449E-3</v>
      </c>
      <c r="M395" s="4">
        <v>0</v>
      </c>
      <c r="N395" s="4">
        <v>0</v>
      </c>
      <c r="O395" s="4">
        <v>8.3000000000000001E-4</v>
      </c>
      <c r="P395" s="4">
        <v>9.3700000000000001E-4</v>
      </c>
      <c r="Q395" s="4">
        <v>0</v>
      </c>
      <c r="R395" s="4">
        <v>0</v>
      </c>
      <c r="S395" s="4">
        <v>1.27E-4</v>
      </c>
      <c r="T395" s="4">
        <v>3.79E-4</v>
      </c>
      <c r="U395" s="4">
        <v>0</v>
      </c>
      <c r="V395" s="4">
        <v>2.14E-4</v>
      </c>
      <c r="W395" s="4">
        <v>2.0799999999999999E-4</v>
      </c>
      <c r="X395" s="4">
        <v>0</v>
      </c>
      <c r="Y395" s="4">
        <v>0</v>
      </c>
      <c r="Z395" s="4">
        <v>2.1505E-2</v>
      </c>
    </row>
    <row r="396" spans="1:26" x14ac:dyDescent="0.55000000000000004">
      <c r="A396" s="6" t="s">
        <v>190</v>
      </c>
      <c r="B396" s="4"/>
      <c r="C396" s="4"/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3.6699999999999998E-4</v>
      </c>
      <c r="R396" s="4">
        <v>0</v>
      </c>
      <c r="S396" s="4">
        <v>1.27E-4</v>
      </c>
      <c r="T396" s="4">
        <v>0</v>
      </c>
      <c r="U396" s="4">
        <v>1.8599999999999999E-4</v>
      </c>
      <c r="V396" s="4">
        <v>2.14E-4</v>
      </c>
      <c r="W396" s="4">
        <v>0</v>
      </c>
      <c r="X396" s="4">
        <v>6.6600000000000003E-4</v>
      </c>
      <c r="Y396" s="4">
        <v>2.8900000000000002E-3</v>
      </c>
      <c r="Z396" s="4">
        <v>5.3762999999999998E-2</v>
      </c>
    </row>
    <row r="397" spans="1:26" x14ac:dyDescent="0.55000000000000004">
      <c r="A397" s="6" t="s">
        <v>431</v>
      </c>
      <c r="B397" s="4"/>
      <c r="C397" s="4"/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2.5769999999999999E-3</v>
      </c>
      <c r="K397" s="4">
        <v>0</v>
      </c>
      <c r="L397" s="4">
        <v>0</v>
      </c>
      <c r="M397" s="4">
        <v>0</v>
      </c>
      <c r="N397" s="4">
        <v>1.1820000000000001E-3</v>
      </c>
      <c r="O397" s="4">
        <v>0</v>
      </c>
      <c r="P397" s="4">
        <v>0</v>
      </c>
      <c r="Q397" s="4">
        <v>0</v>
      </c>
      <c r="R397" s="4">
        <v>0</v>
      </c>
      <c r="S397" s="4">
        <v>1.27E-4</v>
      </c>
      <c r="T397" s="4">
        <v>2.5300000000000002E-4</v>
      </c>
      <c r="U397" s="4">
        <v>2.7900000000000001E-4</v>
      </c>
      <c r="V397" s="4">
        <v>4.2700000000000002E-4</v>
      </c>
      <c r="W397" s="4">
        <v>0</v>
      </c>
      <c r="X397" s="4">
        <v>0</v>
      </c>
      <c r="Y397" s="4">
        <v>0</v>
      </c>
      <c r="Z397" s="4">
        <v>0</v>
      </c>
    </row>
    <row r="398" spans="1:26" x14ac:dyDescent="0.55000000000000004">
      <c r="A398" s="6" t="s">
        <v>268</v>
      </c>
      <c r="B398" s="4"/>
      <c r="C398" s="4"/>
      <c r="D398" s="4">
        <v>0</v>
      </c>
      <c r="E398" s="4">
        <v>0</v>
      </c>
      <c r="F398" s="4">
        <v>0</v>
      </c>
      <c r="G398" s="4">
        <v>0</v>
      </c>
      <c r="H398" s="4">
        <v>1.088E-3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6.3599999999999996E-4</v>
      </c>
      <c r="S398" s="4">
        <v>6.3299999999999999E-4</v>
      </c>
      <c r="T398" s="4">
        <v>0</v>
      </c>
      <c r="U398" s="4">
        <v>9.2999999999999997E-5</v>
      </c>
      <c r="V398" s="4">
        <v>3.2000000000000003E-4</v>
      </c>
      <c r="W398" s="4">
        <v>0</v>
      </c>
      <c r="X398" s="4">
        <v>0</v>
      </c>
      <c r="Y398" s="4">
        <v>0</v>
      </c>
      <c r="Z398" s="4">
        <v>0</v>
      </c>
    </row>
    <row r="399" spans="1:26" x14ac:dyDescent="0.55000000000000004">
      <c r="A399" s="6" t="s">
        <v>193</v>
      </c>
      <c r="B399" s="4"/>
      <c r="C399" s="4"/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3.8000000000000002E-4</v>
      </c>
      <c r="T399" s="4">
        <v>1.26E-4</v>
      </c>
      <c r="U399" s="4">
        <v>9.2999999999999997E-5</v>
      </c>
      <c r="V399" s="4">
        <v>1.07E-4</v>
      </c>
      <c r="W399" s="4">
        <v>0</v>
      </c>
      <c r="X399" s="4">
        <v>6.6600000000000003E-4</v>
      </c>
      <c r="Y399" s="4">
        <v>2.8900000000000002E-3</v>
      </c>
      <c r="Z399" s="4">
        <v>5.3762999999999998E-2</v>
      </c>
    </row>
    <row r="400" spans="1:26" x14ac:dyDescent="0.55000000000000004">
      <c r="A400" s="6" t="s">
        <v>179</v>
      </c>
      <c r="B400" s="4"/>
      <c r="C400" s="4"/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4.2400000000000001E-4</v>
      </c>
      <c r="S400" s="4">
        <v>1.27E-4</v>
      </c>
      <c r="T400" s="4">
        <v>1.26E-4</v>
      </c>
      <c r="U400" s="4">
        <v>0</v>
      </c>
      <c r="V400" s="4">
        <v>2.14E-4</v>
      </c>
      <c r="W400" s="4">
        <v>0</v>
      </c>
      <c r="X400" s="4">
        <v>6.6600000000000003E-4</v>
      </c>
      <c r="Y400" s="4">
        <v>2.8900000000000002E-3</v>
      </c>
      <c r="Z400" s="4">
        <v>5.3762999999999998E-2</v>
      </c>
    </row>
    <row r="401" spans="1:26" x14ac:dyDescent="0.55000000000000004">
      <c r="A401" s="6" t="s">
        <v>188</v>
      </c>
      <c r="B401" s="4"/>
      <c r="C401" s="4"/>
      <c r="D401" s="4">
        <v>0</v>
      </c>
      <c r="E401" s="4">
        <v>0</v>
      </c>
      <c r="F401" s="4">
        <v>0</v>
      </c>
      <c r="G401" s="4">
        <v>9.6299999999999999E-4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4.6900000000000002E-4</v>
      </c>
      <c r="Q401" s="4">
        <v>0</v>
      </c>
      <c r="R401" s="4">
        <v>2.12E-4</v>
      </c>
      <c r="S401" s="4">
        <v>1.27E-4</v>
      </c>
      <c r="T401" s="4">
        <v>2.5300000000000002E-4</v>
      </c>
      <c r="U401" s="4">
        <v>2.7900000000000001E-4</v>
      </c>
      <c r="V401" s="4">
        <v>3.2000000000000003E-4</v>
      </c>
      <c r="W401" s="4">
        <v>0</v>
      </c>
      <c r="X401" s="4">
        <v>6.6600000000000003E-4</v>
      </c>
      <c r="Y401" s="4">
        <v>0</v>
      </c>
      <c r="Z401" s="4">
        <v>0</v>
      </c>
    </row>
    <row r="402" spans="1:26" x14ac:dyDescent="0.55000000000000004">
      <c r="A402" s="6" t="s">
        <v>507</v>
      </c>
      <c r="B402" s="4"/>
      <c r="C402" s="4"/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4.6900000000000002E-4</v>
      </c>
      <c r="Q402" s="4">
        <v>3.6699999999999998E-4</v>
      </c>
      <c r="R402" s="4">
        <v>2.12E-4</v>
      </c>
      <c r="S402" s="4">
        <v>0</v>
      </c>
      <c r="T402" s="4">
        <v>2.5300000000000002E-4</v>
      </c>
      <c r="U402" s="4">
        <v>3.7199999999999999E-4</v>
      </c>
      <c r="V402" s="4">
        <v>3.2000000000000003E-4</v>
      </c>
      <c r="W402" s="4">
        <v>0</v>
      </c>
      <c r="X402" s="4">
        <v>0</v>
      </c>
      <c r="Y402" s="4">
        <v>0</v>
      </c>
      <c r="Z402" s="4">
        <v>0</v>
      </c>
    </row>
    <row r="403" spans="1:26" x14ac:dyDescent="0.55000000000000004">
      <c r="A403" s="6" t="s">
        <v>197</v>
      </c>
      <c r="B403" s="4"/>
      <c r="C403" s="4"/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1.27E-4</v>
      </c>
      <c r="T403" s="4">
        <v>0</v>
      </c>
      <c r="U403" s="4">
        <v>2.7900000000000001E-4</v>
      </c>
      <c r="V403" s="4">
        <v>1.07E-4</v>
      </c>
      <c r="W403" s="4">
        <v>0</v>
      </c>
      <c r="X403" s="4">
        <v>6.6600000000000003E-4</v>
      </c>
      <c r="Y403" s="4">
        <v>2.8900000000000002E-3</v>
      </c>
      <c r="Z403" s="4">
        <v>5.3762999999999998E-2</v>
      </c>
    </row>
    <row r="404" spans="1:26" x14ac:dyDescent="0.55000000000000004">
      <c r="A404" s="6" t="s">
        <v>539</v>
      </c>
      <c r="B404" s="4"/>
      <c r="C404" s="4"/>
      <c r="D404" s="4">
        <v>0</v>
      </c>
      <c r="E404" s="4">
        <v>0</v>
      </c>
      <c r="F404" s="4">
        <v>0</v>
      </c>
      <c r="G404" s="4">
        <v>0</v>
      </c>
      <c r="H404" s="4">
        <v>1.088E-3</v>
      </c>
      <c r="I404" s="4">
        <v>0</v>
      </c>
      <c r="J404" s="4">
        <v>0</v>
      </c>
      <c r="K404" s="4">
        <v>3.3709999999999999E-3</v>
      </c>
      <c r="L404" s="4">
        <v>1.449E-3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6.3299999999999999E-4</v>
      </c>
      <c r="T404" s="4">
        <v>0</v>
      </c>
      <c r="U404" s="4">
        <v>9.2999999999999997E-5</v>
      </c>
      <c r="V404" s="4">
        <v>0</v>
      </c>
      <c r="W404" s="4">
        <v>2.0799999999999999E-4</v>
      </c>
      <c r="X404" s="4">
        <v>0</v>
      </c>
      <c r="Y404" s="4">
        <v>0</v>
      </c>
      <c r="Z404" s="4">
        <v>0</v>
      </c>
    </row>
    <row r="405" spans="1:26" x14ac:dyDescent="0.55000000000000004">
      <c r="A405" s="6" t="s">
        <v>985</v>
      </c>
      <c r="B405" s="4"/>
      <c r="C405" s="4"/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1.2719999999999999E-3</v>
      </c>
      <c r="N405" s="4">
        <v>0</v>
      </c>
      <c r="O405" s="4">
        <v>0</v>
      </c>
      <c r="P405" s="4">
        <v>0</v>
      </c>
      <c r="Q405" s="4">
        <v>3.6699999999999998E-4</v>
      </c>
      <c r="R405" s="4">
        <v>0</v>
      </c>
      <c r="S405" s="4">
        <v>0</v>
      </c>
      <c r="T405" s="4">
        <v>2.5300000000000002E-4</v>
      </c>
      <c r="U405" s="4">
        <v>4.64E-4</v>
      </c>
      <c r="V405" s="4">
        <v>3.2000000000000003E-4</v>
      </c>
      <c r="W405" s="4">
        <v>0</v>
      </c>
      <c r="X405" s="4">
        <v>0</v>
      </c>
      <c r="Y405" s="4">
        <v>0</v>
      </c>
      <c r="Z405" s="4">
        <v>0</v>
      </c>
    </row>
    <row r="406" spans="1:26" x14ac:dyDescent="0.55000000000000004">
      <c r="A406" s="6" t="s">
        <v>265</v>
      </c>
      <c r="B406" s="4"/>
      <c r="C406" s="4"/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1.124E-3</v>
      </c>
      <c r="L406" s="4">
        <v>0</v>
      </c>
      <c r="M406" s="4">
        <v>0</v>
      </c>
      <c r="N406" s="4">
        <v>0</v>
      </c>
      <c r="O406" s="4">
        <v>8.3000000000000001E-4</v>
      </c>
      <c r="P406" s="4">
        <v>4.6900000000000002E-4</v>
      </c>
      <c r="Q406" s="4">
        <v>7.3399999999999995E-4</v>
      </c>
      <c r="R406" s="4">
        <v>0</v>
      </c>
      <c r="S406" s="4">
        <v>2.5300000000000002E-4</v>
      </c>
      <c r="T406" s="4">
        <v>2.5300000000000002E-4</v>
      </c>
      <c r="U406" s="4">
        <v>9.2999999999999997E-5</v>
      </c>
      <c r="V406" s="4">
        <v>2.14E-4</v>
      </c>
      <c r="W406" s="4">
        <v>0</v>
      </c>
      <c r="X406" s="4">
        <v>0</v>
      </c>
      <c r="Y406" s="4">
        <v>0</v>
      </c>
      <c r="Z406" s="4">
        <v>0</v>
      </c>
    </row>
    <row r="407" spans="1:26" x14ac:dyDescent="0.55000000000000004">
      <c r="A407" s="6" t="s">
        <v>503</v>
      </c>
      <c r="B407" s="4"/>
      <c r="C407" s="4"/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1.124E-3</v>
      </c>
      <c r="L407" s="4">
        <v>0</v>
      </c>
      <c r="M407" s="4">
        <v>1.2719999999999999E-3</v>
      </c>
      <c r="N407" s="4">
        <v>0</v>
      </c>
      <c r="O407" s="4">
        <v>2.49E-3</v>
      </c>
      <c r="P407" s="4">
        <v>4.6900000000000002E-4</v>
      </c>
      <c r="Q407" s="4">
        <v>7.3399999999999995E-4</v>
      </c>
      <c r="R407" s="4">
        <v>0</v>
      </c>
      <c r="S407" s="4">
        <v>3.8000000000000002E-4</v>
      </c>
      <c r="T407" s="4">
        <v>0</v>
      </c>
      <c r="U407" s="4">
        <v>0</v>
      </c>
      <c r="V407" s="4">
        <v>1.07E-4</v>
      </c>
      <c r="W407" s="4">
        <v>0</v>
      </c>
      <c r="X407" s="4">
        <v>0</v>
      </c>
      <c r="Y407" s="4">
        <v>0</v>
      </c>
      <c r="Z407" s="4">
        <v>0</v>
      </c>
    </row>
    <row r="408" spans="1:26" x14ac:dyDescent="0.55000000000000004">
      <c r="A408" s="6" t="s">
        <v>482</v>
      </c>
      <c r="B408" s="4"/>
      <c r="C408" s="4"/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1.2719999999999999E-3</v>
      </c>
      <c r="N408" s="4">
        <v>0</v>
      </c>
      <c r="O408" s="4">
        <v>1.66E-3</v>
      </c>
      <c r="P408" s="4">
        <v>0</v>
      </c>
      <c r="Q408" s="4">
        <v>0</v>
      </c>
      <c r="R408" s="4">
        <v>2.12E-4</v>
      </c>
      <c r="S408" s="4">
        <v>2.5300000000000002E-4</v>
      </c>
      <c r="T408" s="4">
        <v>3.79E-4</v>
      </c>
      <c r="U408" s="4">
        <v>0</v>
      </c>
      <c r="V408" s="4">
        <v>1.07E-4</v>
      </c>
      <c r="W408" s="4">
        <v>0</v>
      </c>
      <c r="X408" s="4">
        <v>0</v>
      </c>
      <c r="Y408" s="4">
        <v>0</v>
      </c>
      <c r="Z408" s="4">
        <v>2.1505E-2</v>
      </c>
    </row>
    <row r="409" spans="1:26" x14ac:dyDescent="0.55000000000000004">
      <c r="A409" s="6" t="s">
        <v>556</v>
      </c>
      <c r="B409" s="4"/>
      <c r="C409" s="4"/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8.3000000000000001E-4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9.2999999999999997E-5</v>
      </c>
      <c r="V409" s="4">
        <v>8.5400000000000005E-4</v>
      </c>
      <c r="W409" s="4">
        <v>4.1599999999999997E-4</v>
      </c>
      <c r="X409" s="4">
        <v>0</v>
      </c>
      <c r="Y409" s="4">
        <v>0</v>
      </c>
      <c r="Z409" s="4">
        <v>0</v>
      </c>
    </row>
    <row r="410" spans="1:26" x14ac:dyDescent="0.55000000000000004">
      <c r="A410" s="6" t="s">
        <v>772</v>
      </c>
      <c r="B410" s="4"/>
      <c r="C410" s="4"/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1.27E-4</v>
      </c>
      <c r="T410" s="4">
        <v>0</v>
      </c>
      <c r="U410" s="4">
        <v>9.2999999999999997E-5</v>
      </c>
      <c r="V410" s="4">
        <v>5.3399999999999997E-4</v>
      </c>
      <c r="W410" s="4">
        <v>6.2399999999999999E-4</v>
      </c>
      <c r="X410" s="4">
        <v>0</v>
      </c>
      <c r="Y410" s="4">
        <v>0</v>
      </c>
      <c r="Z410" s="4">
        <v>2.1505E-2</v>
      </c>
    </row>
    <row r="411" spans="1:26" x14ac:dyDescent="0.55000000000000004">
      <c r="A411" s="6" t="s">
        <v>266</v>
      </c>
      <c r="B411" s="4"/>
      <c r="C411" s="4"/>
      <c r="D411" s="4">
        <v>0</v>
      </c>
      <c r="E411" s="4">
        <v>0</v>
      </c>
      <c r="F411" s="4">
        <v>0</v>
      </c>
      <c r="G411" s="4">
        <v>1.9269999999999999E-3</v>
      </c>
      <c r="H411" s="4">
        <v>2.176E-3</v>
      </c>
      <c r="I411" s="4">
        <v>0</v>
      </c>
      <c r="J411" s="4">
        <v>0</v>
      </c>
      <c r="K411" s="4">
        <v>1.124E-3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3.8000000000000002E-4</v>
      </c>
      <c r="T411" s="4">
        <v>1.26E-4</v>
      </c>
      <c r="U411" s="4">
        <v>9.2999999999999997E-5</v>
      </c>
      <c r="V411" s="4">
        <v>1.07E-4</v>
      </c>
      <c r="W411" s="4">
        <v>0</v>
      </c>
      <c r="X411" s="4">
        <v>0</v>
      </c>
      <c r="Y411" s="4">
        <v>2.8900000000000002E-3</v>
      </c>
      <c r="Z411" s="4">
        <v>0</v>
      </c>
    </row>
    <row r="412" spans="1:26" x14ac:dyDescent="0.55000000000000004">
      <c r="A412" s="6" t="s">
        <v>455</v>
      </c>
      <c r="B412" s="4"/>
      <c r="C412" s="4"/>
      <c r="D412" s="4">
        <v>0</v>
      </c>
      <c r="E412" s="4">
        <v>0</v>
      </c>
      <c r="F412" s="4">
        <v>0</v>
      </c>
      <c r="G412" s="4">
        <v>1.9269999999999999E-3</v>
      </c>
      <c r="H412" s="4">
        <v>0</v>
      </c>
      <c r="I412" s="4">
        <v>0</v>
      </c>
      <c r="J412" s="4">
        <v>0</v>
      </c>
      <c r="K412" s="4">
        <v>0</v>
      </c>
      <c r="L412" s="4">
        <v>1.449E-3</v>
      </c>
      <c r="M412" s="4">
        <v>0</v>
      </c>
      <c r="N412" s="4">
        <v>0</v>
      </c>
      <c r="O412" s="4">
        <v>0</v>
      </c>
      <c r="P412" s="4">
        <v>4.6900000000000002E-4</v>
      </c>
      <c r="Q412" s="4">
        <v>7.3399999999999995E-4</v>
      </c>
      <c r="R412" s="4">
        <v>2.12E-4</v>
      </c>
      <c r="S412" s="4">
        <v>1.27E-4</v>
      </c>
      <c r="T412" s="4">
        <v>0</v>
      </c>
      <c r="U412" s="4">
        <v>9.2999999999999997E-5</v>
      </c>
      <c r="V412" s="4">
        <v>3.2000000000000003E-4</v>
      </c>
      <c r="W412" s="4">
        <v>0</v>
      </c>
      <c r="X412" s="4">
        <v>0</v>
      </c>
      <c r="Y412" s="4">
        <v>0</v>
      </c>
      <c r="Z412" s="4">
        <v>0</v>
      </c>
    </row>
    <row r="413" spans="1:26" x14ac:dyDescent="0.55000000000000004">
      <c r="A413" s="6" t="s">
        <v>1014</v>
      </c>
      <c r="B413" s="4"/>
      <c r="C413" s="4"/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2.8119999999999998E-3</v>
      </c>
      <c r="Q413" s="4">
        <v>0</v>
      </c>
      <c r="R413" s="4">
        <v>0</v>
      </c>
      <c r="S413" s="4">
        <v>2.5300000000000002E-4</v>
      </c>
      <c r="T413" s="4">
        <v>3.79E-4</v>
      </c>
      <c r="U413" s="4">
        <v>9.2999999999999997E-5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</row>
    <row r="414" spans="1:26" x14ac:dyDescent="0.55000000000000004">
      <c r="A414" s="6" t="s">
        <v>192</v>
      </c>
      <c r="B414" s="4"/>
      <c r="C414" s="4"/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2.2469999999999999E-3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2.5300000000000002E-4</v>
      </c>
      <c r="T414" s="4">
        <v>0</v>
      </c>
      <c r="U414" s="4">
        <v>0</v>
      </c>
      <c r="V414" s="4">
        <v>0</v>
      </c>
      <c r="W414" s="4">
        <v>2.0799999999999999E-4</v>
      </c>
      <c r="X414" s="4">
        <v>6.6600000000000003E-4</v>
      </c>
      <c r="Y414" s="4">
        <v>2.8900000000000002E-3</v>
      </c>
      <c r="Z414" s="4">
        <v>5.3762999999999998E-2</v>
      </c>
    </row>
    <row r="415" spans="1:26" x14ac:dyDescent="0.55000000000000004">
      <c r="A415" s="6" t="s">
        <v>469</v>
      </c>
      <c r="B415" s="4"/>
      <c r="C415" s="4"/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1.124E-3</v>
      </c>
      <c r="L415" s="4">
        <v>0</v>
      </c>
      <c r="M415" s="4">
        <v>1.2719999999999999E-3</v>
      </c>
      <c r="N415" s="4">
        <v>0</v>
      </c>
      <c r="O415" s="4">
        <v>0</v>
      </c>
      <c r="P415" s="4">
        <v>4.6900000000000002E-4</v>
      </c>
      <c r="Q415" s="4">
        <v>0</v>
      </c>
      <c r="R415" s="4">
        <v>0</v>
      </c>
      <c r="S415" s="4">
        <v>6.3299999999999999E-4</v>
      </c>
      <c r="T415" s="4">
        <v>1.26E-4</v>
      </c>
      <c r="U415" s="4">
        <v>1.8599999999999999E-4</v>
      </c>
      <c r="V415" s="4">
        <v>1.07E-4</v>
      </c>
      <c r="W415" s="4">
        <v>0</v>
      </c>
      <c r="X415" s="4">
        <v>0</v>
      </c>
      <c r="Y415" s="4">
        <v>0</v>
      </c>
      <c r="Z415" s="4">
        <v>0</v>
      </c>
    </row>
    <row r="416" spans="1:26" x14ac:dyDescent="0.55000000000000004">
      <c r="A416" s="6" t="s">
        <v>447</v>
      </c>
      <c r="B416" s="4"/>
      <c r="C416" s="4"/>
      <c r="D416" s="4">
        <v>0</v>
      </c>
      <c r="E416" s="4">
        <v>0</v>
      </c>
      <c r="F416" s="4">
        <v>0</v>
      </c>
      <c r="G416" s="4">
        <v>9.6299999999999999E-4</v>
      </c>
      <c r="H416" s="4">
        <v>0</v>
      </c>
      <c r="I416" s="4">
        <v>0</v>
      </c>
      <c r="J416" s="4">
        <v>0</v>
      </c>
      <c r="K416" s="4">
        <v>7.8650000000000005E-3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1.101E-3</v>
      </c>
      <c r="R416" s="4">
        <v>0</v>
      </c>
      <c r="S416" s="4">
        <v>1.27E-4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</row>
    <row r="417" spans="1:26" x14ac:dyDescent="0.55000000000000004">
      <c r="A417" s="6" t="s">
        <v>584</v>
      </c>
      <c r="B417" s="4"/>
      <c r="C417" s="4"/>
      <c r="D417" s="4">
        <v>0</v>
      </c>
      <c r="E417" s="4">
        <v>0</v>
      </c>
      <c r="F417" s="4">
        <v>0</v>
      </c>
      <c r="G417" s="4">
        <v>9.6340000000000002E-3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4.2400000000000001E-4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</row>
    <row r="418" spans="1:26" x14ac:dyDescent="0.55000000000000004">
      <c r="A418" s="6" t="s">
        <v>404</v>
      </c>
      <c r="B418" s="4"/>
      <c r="C418" s="4"/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1.4059999999999999E-3</v>
      </c>
      <c r="Q418" s="4">
        <v>7.3399999999999995E-4</v>
      </c>
      <c r="R418" s="4">
        <v>0</v>
      </c>
      <c r="S418" s="4">
        <v>0</v>
      </c>
      <c r="T418" s="4">
        <v>3.79E-4</v>
      </c>
      <c r="U418" s="4">
        <v>0</v>
      </c>
      <c r="V418" s="4">
        <v>3.2000000000000003E-4</v>
      </c>
      <c r="W418" s="4">
        <v>2.0799999999999999E-4</v>
      </c>
      <c r="X418" s="4">
        <v>0</v>
      </c>
      <c r="Y418" s="4">
        <v>0</v>
      </c>
      <c r="Z418" s="4">
        <v>0</v>
      </c>
    </row>
    <row r="419" spans="1:26" x14ac:dyDescent="0.55000000000000004">
      <c r="A419" s="6" t="s">
        <v>340</v>
      </c>
      <c r="B419" s="4"/>
      <c r="C419" s="4"/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1.23E-3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2.49E-3</v>
      </c>
      <c r="P419" s="4">
        <v>0</v>
      </c>
      <c r="Q419" s="4">
        <v>3.6699999999999998E-4</v>
      </c>
      <c r="R419" s="4">
        <v>0</v>
      </c>
      <c r="S419" s="4">
        <v>1.27E-4</v>
      </c>
      <c r="T419" s="4">
        <v>2.5300000000000002E-4</v>
      </c>
      <c r="U419" s="4">
        <v>0</v>
      </c>
      <c r="V419" s="4">
        <v>0</v>
      </c>
      <c r="W419" s="4">
        <v>4.1599999999999997E-4</v>
      </c>
      <c r="X419" s="4">
        <v>1.3320000000000001E-3</v>
      </c>
      <c r="Y419" s="4">
        <v>0</v>
      </c>
      <c r="Z419" s="4">
        <v>0</v>
      </c>
    </row>
    <row r="420" spans="1:26" x14ac:dyDescent="0.55000000000000004">
      <c r="A420" s="6" t="s">
        <v>497</v>
      </c>
      <c r="B420" s="4"/>
      <c r="C420" s="4"/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4.6900000000000002E-4</v>
      </c>
      <c r="Q420" s="4">
        <v>1.467E-3</v>
      </c>
      <c r="R420" s="4">
        <v>0</v>
      </c>
      <c r="S420" s="4">
        <v>0</v>
      </c>
      <c r="T420" s="4">
        <v>1.26E-4</v>
      </c>
      <c r="U420" s="4">
        <v>9.2999999999999997E-5</v>
      </c>
      <c r="V420" s="4">
        <v>2.14E-4</v>
      </c>
      <c r="W420" s="4">
        <v>2.0799999999999999E-4</v>
      </c>
      <c r="X420" s="4">
        <v>1.3320000000000001E-3</v>
      </c>
      <c r="Y420" s="4">
        <v>0</v>
      </c>
      <c r="Z420" s="4">
        <v>0</v>
      </c>
    </row>
    <row r="421" spans="1:26" x14ac:dyDescent="0.55000000000000004">
      <c r="A421" s="6" t="s">
        <v>406</v>
      </c>
      <c r="B421" s="4"/>
      <c r="C421" s="4"/>
      <c r="D421" s="4">
        <v>0</v>
      </c>
      <c r="E421" s="4">
        <v>0</v>
      </c>
      <c r="F421" s="4">
        <v>0</v>
      </c>
      <c r="G421" s="4">
        <v>0</v>
      </c>
      <c r="H421" s="4">
        <v>3.264E-3</v>
      </c>
      <c r="I421" s="4">
        <v>2.4599999999999999E-3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1.26E-4</v>
      </c>
      <c r="U421" s="4">
        <v>3.7199999999999999E-4</v>
      </c>
      <c r="V421" s="4">
        <v>2.14E-4</v>
      </c>
      <c r="W421" s="4">
        <v>0</v>
      </c>
      <c r="X421" s="4">
        <v>0</v>
      </c>
      <c r="Y421" s="4">
        <v>0</v>
      </c>
      <c r="Z421" s="4">
        <v>0</v>
      </c>
    </row>
    <row r="422" spans="1:26" x14ac:dyDescent="0.55000000000000004">
      <c r="A422" s="6" t="s">
        <v>596</v>
      </c>
      <c r="B422" s="4"/>
      <c r="C422" s="4"/>
      <c r="D422" s="4">
        <v>0</v>
      </c>
      <c r="E422" s="4">
        <v>0</v>
      </c>
      <c r="F422" s="4">
        <v>0</v>
      </c>
      <c r="G422" s="4">
        <v>1.9269999999999999E-3</v>
      </c>
      <c r="H422" s="4">
        <v>1.088E-3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1.4059999999999999E-3</v>
      </c>
      <c r="Q422" s="4">
        <v>0</v>
      </c>
      <c r="R422" s="4">
        <v>8.4800000000000001E-4</v>
      </c>
      <c r="S422" s="4">
        <v>1.27E-4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</row>
    <row r="423" spans="1:26" x14ac:dyDescent="0.55000000000000004">
      <c r="A423" s="6" t="s">
        <v>521</v>
      </c>
      <c r="B423" s="4"/>
      <c r="C423" s="4"/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3.3709999999999999E-3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3.6699999999999998E-4</v>
      </c>
      <c r="R423" s="4">
        <v>0</v>
      </c>
      <c r="S423" s="4">
        <v>2.5300000000000002E-4</v>
      </c>
      <c r="T423" s="4">
        <v>0</v>
      </c>
      <c r="U423" s="4">
        <v>1.8599999999999999E-4</v>
      </c>
      <c r="V423" s="4">
        <v>3.2000000000000003E-4</v>
      </c>
      <c r="W423" s="4">
        <v>0</v>
      </c>
      <c r="X423" s="4">
        <v>0</v>
      </c>
      <c r="Y423" s="4">
        <v>0</v>
      </c>
      <c r="Z423" s="4">
        <v>0</v>
      </c>
    </row>
    <row r="424" spans="1:26" x14ac:dyDescent="0.55000000000000004">
      <c r="A424" s="6" t="s">
        <v>364</v>
      </c>
      <c r="B424" s="4"/>
      <c r="C424" s="4"/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1.23E-3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8.3000000000000001E-4</v>
      </c>
      <c r="P424" s="4">
        <v>0</v>
      </c>
      <c r="Q424" s="4">
        <v>0</v>
      </c>
      <c r="R424" s="4">
        <v>2.12E-4</v>
      </c>
      <c r="S424" s="4">
        <v>7.5900000000000002E-4</v>
      </c>
      <c r="T424" s="4">
        <v>0</v>
      </c>
      <c r="U424" s="4">
        <v>9.2999999999999997E-5</v>
      </c>
      <c r="V424" s="4">
        <v>1.07E-4</v>
      </c>
      <c r="W424" s="4">
        <v>0</v>
      </c>
      <c r="X424" s="4">
        <v>0</v>
      </c>
      <c r="Y424" s="4">
        <v>0</v>
      </c>
      <c r="Z424" s="4">
        <v>0</v>
      </c>
    </row>
    <row r="425" spans="1:26" x14ac:dyDescent="0.55000000000000004">
      <c r="A425" s="6" t="s">
        <v>330</v>
      </c>
      <c r="B425" s="4"/>
      <c r="C425" s="4"/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2.12E-4</v>
      </c>
      <c r="S425" s="4">
        <v>3.8000000000000002E-4</v>
      </c>
      <c r="T425" s="4">
        <v>5.0600000000000005E-4</v>
      </c>
      <c r="U425" s="4">
        <v>9.2999999999999997E-5</v>
      </c>
      <c r="V425" s="4">
        <v>1.07E-4</v>
      </c>
      <c r="W425" s="4">
        <v>2.0799999999999999E-4</v>
      </c>
      <c r="X425" s="4">
        <v>0</v>
      </c>
      <c r="Y425" s="4">
        <v>0</v>
      </c>
      <c r="Z425" s="4">
        <v>0</v>
      </c>
    </row>
    <row r="426" spans="1:26" x14ac:dyDescent="0.55000000000000004">
      <c r="A426" s="6" t="s">
        <v>61</v>
      </c>
      <c r="B426" s="4"/>
      <c r="C426" s="4"/>
      <c r="D426" s="4">
        <v>0</v>
      </c>
      <c r="E426" s="4">
        <v>0</v>
      </c>
      <c r="F426" s="4">
        <v>0</v>
      </c>
      <c r="G426" s="4">
        <v>0</v>
      </c>
      <c r="H426" s="4">
        <v>1.088E-3</v>
      </c>
      <c r="I426" s="4">
        <v>0</v>
      </c>
      <c r="J426" s="4">
        <v>0</v>
      </c>
      <c r="K426" s="4">
        <v>2.2469999999999999E-3</v>
      </c>
      <c r="L426" s="4">
        <v>0</v>
      </c>
      <c r="M426" s="4">
        <v>0</v>
      </c>
      <c r="N426" s="4">
        <v>0</v>
      </c>
      <c r="O426" s="4">
        <v>0</v>
      </c>
      <c r="P426" s="4">
        <v>4.6900000000000002E-4</v>
      </c>
      <c r="Q426" s="4">
        <v>0</v>
      </c>
      <c r="R426" s="4">
        <v>0</v>
      </c>
      <c r="S426" s="4">
        <v>3.8000000000000002E-4</v>
      </c>
      <c r="T426" s="4">
        <v>1.26E-4</v>
      </c>
      <c r="U426" s="4">
        <v>0</v>
      </c>
      <c r="V426" s="4">
        <v>1.07E-4</v>
      </c>
      <c r="W426" s="4">
        <v>2.0799999999999999E-4</v>
      </c>
      <c r="X426" s="4">
        <v>6.6600000000000003E-4</v>
      </c>
      <c r="Y426" s="4">
        <v>0</v>
      </c>
      <c r="Z426" s="4">
        <v>0</v>
      </c>
    </row>
    <row r="427" spans="1:26" x14ac:dyDescent="0.55000000000000004">
      <c r="A427" s="6" t="s">
        <v>335</v>
      </c>
      <c r="B427" s="4"/>
      <c r="C427" s="4"/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2.12E-4</v>
      </c>
      <c r="S427" s="4">
        <v>0</v>
      </c>
      <c r="T427" s="4">
        <v>2.5300000000000002E-4</v>
      </c>
      <c r="U427" s="4">
        <v>2.7900000000000001E-4</v>
      </c>
      <c r="V427" s="4">
        <v>4.2700000000000002E-4</v>
      </c>
      <c r="W427" s="4">
        <v>0</v>
      </c>
      <c r="X427" s="4">
        <v>0</v>
      </c>
      <c r="Y427" s="4">
        <v>2.8900000000000002E-3</v>
      </c>
      <c r="Z427" s="4">
        <v>0</v>
      </c>
    </row>
    <row r="428" spans="1:26" x14ac:dyDescent="0.55000000000000004">
      <c r="A428" s="6" t="s">
        <v>394</v>
      </c>
      <c r="B428" s="4"/>
      <c r="C428" s="4"/>
      <c r="D428" s="4">
        <v>0</v>
      </c>
      <c r="E428" s="4">
        <v>0</v>
      </c>
      <c r="F428" s="4">
        <v>0</v>
      </c>
      <c r="G428" s="4">
        <v>0</v>
      </c>
      <c r="H428" s="4">
        <v>1.088E-3</v>
      </c>
      <c r="I428" s="4">
        <v>1.23E-3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8.3000000000000001E-4</v>
      </c>
      <c r="P428" s="4">
        <v>4.6900000000000002E-4</v>
      </c>
      <c r="Q428" s="4">
        <v>0</v>
      </c>
      <c r="R428" s="4">
        <v>0</v>
      </c>
      <c r="S428" s="4">
        <v>2.5300000000000002E-4</v>
      </c>
      <c r="T428" s="4">
        <v>0</v>
      </c>
      <c r="U428" s="4">
        <v>0</v>
      </c>
      <c r="V428" s="4">
        <v>5.3399999999999997E-4</v>
      </c>
      <c r="W428" s="4">
        <v>0</v>
      </c>
      <c r="X428" s="4">
        <v>0</v>
      </c>
      <c r="Y428" s="4">
        <v>0</v>
      </c>
      <c r="Z428" s="4">
        <v>0</v>
      </c>
    </row>
    <row r="429" spans="1:26" x14ac:dyDescent="0.55000000000000004">
      <c r="A429" s="6" t="s">
        <v>420</v>
      </c>
      <c r="B429" s="4"/>
      <c r="C429" s="4"/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4.2400000000000001E-4</v>
      </c>
      <c r="S429" s="4">
        <v>1.27E-4</v>
      </c>
      <c r="T429" s="4">
        <v>2.5300000000000002E-4</v>
      </c>
      <c r="U429" s="4">
        <v>9.2999999999999997E-5</v>
      </c>
      <c r="V429" s="4">
        <v>5.3399999999999997E-4</v>
      </c>
      <c r="W429" s="4">
        <v>0</v>
      </c>
      <c r="X429" s="4">
        <v>0</v>
      </c>
      <c r="Y429" s="4">
        <v>0</v>
      </c>
      <c r="Z429" s="4">
        <v>0</v>
      </c>
    </row>
    <row r="430" spans="1:26" x14ac:dyDescent="0.55000000000000004">
      <c r="A430" s="6" t="s">
        <v>381</v>
      </c>
      <c r="B430" s="4"/>
      <c r="C430" s="4"/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3.6699999999999998E-4</v>
      </c>
      <c r="R430" s="4">
        <v>2.12E-4</v>
      </c>
      <c r="S430" s="4">
        <v>0</v>
      </c>
      <c r="T430" s="4">
        <v>0</v>
      </c>
      <c r="U430" s="4">
        <v>1.8599999999999999E-4</v>
      </c>
      <c r="V430" s="4">
        <v>6.4099999999999997E-4</v>
      </c>
      <c r="W430" s="4">
        <v>2.0799999999999999E-4</v>
      </c>
      <c r="X430" s="4">
        <v>0</v>
      </c>
      <c r="Y430" s="4">
        <v>0</v>
      </c>
      <c r="Z430" s="4">
        <v>0</v>
      </c>
    </row>
    <row r="431" spans="1:26" x14ac:dyDescent="0.55000000000000004">
      <c r="A431" s="6" t="s">
        <v>207</v>
      </c>
      <c r="B431" s="4"/>
      <c r="C431" s="4"/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1.124E-3</v>
      </c>
      <c r="L431" s="4">
        <v>1.449E-3</v>
      </c>
      <c r="M431" s="4">
        <v>0</v>
      </c>
      <c r="N431" s="4">
        <v>0</v>
      </c>
      <c r="O431" s="4">
        <v>8.3000000000000001E-4</v>
      </c>
      <c r="P431" s="4">
        <v>0</v>
      </c>
      <c r="Q431" s="4">
        <v>0</v>
      </c>
      <c r="R431" s="4">
        <v>0</v>
      </c>
      <c r="S431" s="4">
        <v>1.27E-4</v>
      </c>
      <c r="T431" s="4">
        <v>0</v>
      </c>
      <c r="U431" s="4">
        <v>0</v>
      </c>
      <c r="V431" s="4">
        <v>0</v>
      </c>
      <c r="W431" s="4">
        <v>0</v>
      </c>
      <c r="X431" s="4">
        <v>6.6600000000000003E-4</v>
      </c>
      <c r="Y431" s="4">
        <v>2.8900000000000002E-3</v>
      </c>
      <c r="Z431" s="4">
        <v>5.3762999999999998E-2</v>
      </c>
    </row>
    <row r="432" spans="1:26" x14ac:dyDescent="0.55000000000000004">
      <c r="A432" s="6" t="s">
        <v>977</v>
      </c>
      <c r="B432" s="4"/>
      <c r="C432" s="4"/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1.289E-3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1.8599999999999999E-4</v>
      </c>
      <c r="V432" s="4">
        <v>1.07E-4</v>
      </c>
      <c r="W432" s="4">
        <v>1.0399999999999999E-3</v>
      </c>
      <c r="X432" s="4">
        <v>1.3320000000000001E-3</v>
      </c>
      <c r="Y432" s="4">
        <v>0</v>
      </c>
      <c r="Z432" s="4">
        <v>0</v>
      </c>
    </row>
    <row r="433" spans="1:26" x14ac:dyDescent="0.55000000000000004">
      <c r="A433" s="6" t="s">
        <v>502</v>
      </c>
      <c r="B433" s="4"/>
      <c r="C433" s="4"/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1.449E-3</v>
      </c>
      <c r="M433" s="4">
        <v>1.2719999999999999E-3</v>
      </c>
      <c r="N433" s="4">
        <v>0</v>
      </c>
      <c r="O433" s="4">
        <v>0</v>
      </c>
      <c r="P433" s="4">
        <v>0</v>
      </c>
      <c r="Q433" s="4">
        <v>3.6699999999999998E-4</v>
      </c>
      <c r="R433" s="4">
        <v>0</v>
      </c>
      <c r="S433" s="4">
        <v>3.8000000000000002E-4</v>
      </c>
      <c r="T433" s="4">
        <v>1.26E-4</v>
      </c>
      <c r="U433" s="4">
        <v>2.7900000000000001E-4</v>
      </c>
      <c r="V433" s="4">
        <v>0</v>
      </c>
      <c r="W433" s="4">
        <v>2.0799999999999999E-4</v>
      </c>
      <c r="X433" s="4">
        <v>0</v>
      </c>
      <c r="Y433" s="4">
        <v>0</v>
      </c>
      <c r="Z433" s="4">
        <v>0</v>
      </c>
    </row>
    <row r="434" spans="1:26" x14ac:dyDescent="0.55000000000000004">
      <c r="A434" s="6" t="s">
        <v>429</v>
      </c>
      <c r="B434" s="4"/>
      <c r="C434" s="4"/>
      <c r="D434" s="4">
        <v>0</v>
      </c>
      <c r="E434" s="4">
        <v>0</v>
      </c>
      <c r="F434" s="4">
        <v>0</v>
      </c>
      <c r="G434" s="4">
        <v>9.6299999999999999E-4</v>
      </c>
      <c r="H434" s="4">
        <v>0</v>
      </c>
      <c r="I434" s="4">
        <v>0</v>
      </c>
      <c r="J434" s="4">
        <v>0</v>
      </c>
      <c r="K434" s="4">
        <v>1.124E-3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4.2400000000000001E-4</v>
      </c>
      <c r="S434" s="4">
        <v>0</v>
      </c>
      <c r="T434" s="4">
        <v>2.5300000000000002E-4</v>
      </c>
      <c r="U434" s="4">
        <v>9.2999999999999997E-5</v>
      </c>
      <c r="V434" s="4">
        <v>1.07E-4</v>
      </c>
      <c r="W434" s="4">
        <v>4.1599999999999997E-4</v>
      </c>
      <c r="X434" s="4">
        <v>6.6600000000000003E-4</v>
      </c>
      <c r="Y434" s="4">
        <v>0</v>
      </c>
      <c r="Z434" s="4">
        <v>0</v>
      </c>
    </row>
    <row r="435" spans="1:26" x14ac:dyDescent="0.55000000000000004">
      <c r="A435" s="6" t="s">
        <v>965</v>
      </c>
      <c r="B435" s="4"/>
      <c r="C435" s="4"/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2.2469999999999999E-3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1.101E-3</v>
      </c>
      <c r="R435" s="4">
        <v>0</v>
      </c>
      <c r="S435" s="4">
        <v>2.5300000000000002E-4</v>
      </c>
      <c r="T435" s="4">
        <v>2.5300000000000002E-4</v>
      </c>
      <c r="U435" s="4">
        <v>9.2999999999999997E-5</v>
      </c>
      <c r="V435" s="4">
        <v>1.07E-4</v>
      </c>
      <c r="W435" s="4">
        <v>0</v>
      </c>
      <c r="X435" s="4">
        <v>0</v>
      </c>
      <c r="Y435" s="4">
        <v>0</v>
      </c>
      <c r="Z435" s="4">
        <v>0</v>
      </c>
    </row>
    <row r="436" spans="1:26" x14ac:dyDescent="0.55000000000000004">
      <c r="A436" s="6" t="s">
        <v>520</v>
      </c>
      <c r="B436" s="4"/>
      <c r="C436" s="4"/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3.6699999999999998E-4</v>
      </c>
      <c r="R436" s="4">
        <v>2.12E-4</v>
      </c>
      <c r="S436" s="4">
        <v>1.139E-3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</row>
    <row r="437" spans="1:26" x14ac:dyDescent="0.55000000000000004">
      <c r="A437" s="6" t="s">
        <v>427</v>
      </c>
      <c r="B437" s="4"/>
      <c r="C437" s="4"/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2.12E-4</v>
      </c>
      <c r="S437" s="4">
        <v>1.27E-4</v>
      </c>
      <c r="T437" s="4">
        <v>7.5900000000000002E-4</v>
      </c>
      <c r="U437" s="4">
        <v>9.2999999999999997E-5</v>
      </c>
      <c r="V437" s="4">
        <v>0</v>
      </c>
      <c r="W437" s="4">
        <v>0</v>
      </c>
      <c r="X437" s="4">
        <v>0</v>
      </c>
      <c r="Y437" s="4">
        <v>0</v>
      </c>
      <c r="Z437" s="4">
        <v>2.1505E-2</v>
      </c>
    </row>
    <row r="438" spans="1:26" x14ac:dyDescent="0.55000000000000004">
      <c r="A438" s="6" t="s">
        <v>354</v>
      </c>
      <c r="B438" s="4"/>
      <c r="C438" s="4"/>
      <c r="D438" s="4">
        <v>0</v>
      </c>
      <c r="E438" s="4">
        <v>0</v>
      </c>
      <c r="F438" s="4">
        <v>1.366E-3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4.6900000000000002E-4</v>
      </c>
      <c r="Q438" s="4">
        <v>0</v>
      </c>
      <c r="R438" s="4">
        <v>4.2400000000000001E-4</v>
      </c>
      <c r="S438" s="4">
        <v>0</v>
      </c>
      <c r="T438" s="4">
        <v>3.79E-4</v>
      </c>
      <c r="U438" s="4">
        <v>0</v>
      </c>
      <c r="V438" s="4">
        <v>4.2700000000000002E-4</v>
      </c>
      <c r="W438" s="4">
        <v>0</v>
      </c>
      <c r="X438" s="4">
        <v>0</v>
      </c>
      <c r="Y438" s="4">
        <v>0</v>
      </c>
      <c r="Z438" s="4">
        <v>0</v>
      </c>
    </row>
    <row r="439" spans="1:26" x14ac:dyDescent="0.55000000000000004">
      <c r="A439" s="6" t="s">
        <v>1026</v>
      </c>
      <c r="B439" s="4"/>
      <c r="C439" s="4"/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2.2469999999999999E-3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2.5300000000000002E-4</v>
      </c>
      <c r="T439" s="4">
        <v>8.8500000000000004E-4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</row>
    <row r="440" spans="1:26" x14ac:dyDescent="0.55000000000000004">
      <c r="A440" s="6" t="s">
        <v>665</v>
      </c>
      <c r="B440" s="4"/>
      <c r="C440" s="4"/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1.289E-3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3.8000000000000002E-4</v>
      </c>
      <c r="T440" s="4">
        <v>1.26E-4</v>
      </c>
      <c r="U440" s="4">
        <v>5.5699999999999999E-4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</row>
    <row r="441" spans="1:26" x14ac:dyDescent="0.55000000000000004">
      <c r="A441" s="6" t="s">
        <v>40</v>
      </c>
      <c r="B441" s="4"/>
      <c r="C441" s="4"/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1.449E-3</v>
      </c>
      <c r="M441" s="4">
        <v>1.2719999999999999E-3</v>
      </c>
      <c r="N441" s="4">
        <v>0</v>
      </c>
      <c r="O441" s="4">
        <v>0</v>
      </c>
      <c r="P441" s="4">
        <v>0</v>
      </c>
      <c r="Q441" s="4">
        <v>0</v>
      </c>
      <c r="R441" s="4">
        <v>2.12E-4</v>
      </c>
      <c r="S441" s="4">
        <v>2.5300000000000002E-4</v>
      </c>
      <c r="T441" s="4">
        <v>2.5300000000000002E-4</v>
      </c>
      <c r="U441" s="4">
        <v>0</v>
      </c>
      <c r="V441" s="4">
        <v>1.07E-4</v>
      </c>
      <c r="W441" s="4">
        <v>0</v>
      </c>
      <c r="X441" s="4">
        <v>0</v>
      </c>
      <c r="Y441" s="4">
        <v>0</v>
      </c>
      <c r="Z441" s="4">
        <v>2.1505E-2</v>
      </c>
    </row>
    <row r="442" spans="1:26" x14ac:dyDescent="0.55000000000000004">
      <c r="A442" s="6" t="s">
        <v>658</v>
      </c>
      <c r="B442" s="4"/>
      <c r="C442" s="4"/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2.5300000000000002E-4</v>
      </c>
      <c r="U442" s="4">
        <v>1.8599999999999999E-4</v>
      </c>
      <c r="V442" s="4">
        <v>5.3399999999999997E-4</v>
      </c>
      <c r="W442" s="4">
        <v>2.0799999999999999E-4</v>
      </c>
      <c r="X442" s="4">
        <v>0</v>
      </c>
      <c r="Y442" s="4">
        <v>0</v>
      </c>
      <c r="Z442" s="4">
        <v>0</v>
      </c>
    </row>
    <row r="443" spans="1:26" x14ac:dyDescent="0.55000000000000004">
      <c r="A443" s="6" t="s">
        <v>195</v>
      </c>
      <c r="B443" s="4"/>
      <c r="C443" s="4"/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1.27E-4</v>
      </c>
      <c r="T443" s="4">
        <v>0</v>
      </c>
      <c r="U443" s="4">
        <v>9.2999999999999997E-5</v>
      </c>
      <c r="V443" s="4">
        <v>0</v>
      </c>
      <c r="W443" s="4">
        <v>2.0799999999999999E-4</v>
      </c>
      <c r="X443" s="4">
        <v>6.6600000000000003E-4</v>
      </c>
      <c r="Y443" s="4">
        <v>2.8900000000000002E-3</v>
      </c>
      <c r="Z443" s="4">
        <v>5.3762999999999998E-2</v>
      </c>
    </row>
    <row r="444" spans="1:26" x14ac:dyDescent="0.55000000000000004">
      <c r="A444" s="6" t="s">
        <v>289</v>
      </c>
      <c r="B444" s="4"/>
      <c r="C444" s="4"/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1.449E-3</v>
      </c>
      <c r="M444" s="4">
        <v>0</v>
      </c>
      <c r="N444" s="4">
        <v>0</v>
      </c>
      <c r="O444" s="4">
        <v>0</v>
      </c>
      <c r="P444" s="4">
        <v>4.6900000000000002E-4</v>
      </c>
      <c r="Q444" s="4">
        <v>0</v>
      </c>
      <c r="R444" s="4">
        <v>0</v>
      </c>
      <c r="S444" s="4">
        <v>3.8000000000000002E-4</v>
      </c>
      <c r="T444" s="4">
        <v>0</v>
      </c>
      <c r="U444" s="4">
        <v>2.7900000000000001E-4</v>
      </c>
      <c r="V444" s="4">
        <v>2.14E-4</v>
      </c>
      <c r="W444" s="4">
        <v>0</v>
      </c>
      <c r="X444" s="4">
        <v>0</v>
      </c>
      <c r="Y444" s="4">
        <v>0</v>
      </c>
      <c r="Z444" s="4">
        <v>0</v>
      </c>
    </row>
    <row r="445" spans="1:26" x14ac:dyDescent="0.55000000000000004">
      <c r="A445" s="6" t="s">
        <v>638</v>
      </c>
      <c r="B445" s="4"/>
      <c r="C445" s="4"/>
      <c r="D445" s="4">
        <v>0</v>
      </c>
      <c r="E445" s="4">
        <v>0</v>
      </c>
      <c r="F445" s="4">
        <v>0</v>
      </c>
      <c r="G445" s="4">
        <v>9.6299999999999999E-4</v>
      </c>
      <c r="H445" s="4">
        <v>0</v>
      </c>
      <c r="I445" s="4">
        <v>0</v>
      </c>
      <c r="J445" s="4">
        <v>0</v>
      </c>
      <c r="K445" s="4">
        <v>0</v>
      </c>
      <c r="L445" s="4">
        <v>1.449E-3</v>
      </c>
      <c r="M445" s="4">
        <v>0</v>
      </c>
      <c r="N445" s="4">
        <v>0</v>
      </c>
      <c r="O445" s="4">
        <v>0</v>
      </c>
      <c r="P445" s="4">
        <v>4.6900000000000002E-4</v>
      </c>
      <c r="Q445" s="4">
        <v>0</v>
      </c>
      <c r="R445" s="4">
        <v>2.12E-4</v>
      </c>
      <c r="S445" s="4">
        <v>0</v>
      </c>
      <c r="T445" s="4">
        <v>1.26E-4</v>
      </c>
      <c r="U445" s="4">
        <v>4.64E-4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</row>
    <row r="446" spans="1:26" x14ac:dyDescent="0.55000000000000004">
      <c r="A446" s="6" t="s">
        <v>487</v>
      </c>
      <c r="B446" s="4"/>
      <c r="C446" s="4"/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1.101E-3</v>
      </c>
      <c r="R446" s="4">
        <v>0</v>
      </c>
      <c r="S446" s="4">
        <v>0</v>
      </c>
      <c r="T446" s="4">
        <v>0</v>
      </c>
      <c r="U446" s="4">
        <v>9.2999999999999997E-5</v>
      </c>
      <c r="V446" s="4">
        <v>6.4099999999999997E-4</v>
      </c>
      <c r="W446" s="4">
        <v>0</v>
      </c>
      <c r="X446" s="4">
        <v>0</v>
      </c>
      <c r="Y446" s="4">
        <v>0</v>
      </c>
      <c r="Z446" s="4">
        <v>0</v>
      </c>
    </row>
    <row r="447" spans="1:26" x14ac:dyDescent="0.55000000000000004">
      <c r="A447" s="6" t="s">
        <v>392</v>
      </c>
      <c r="B447" s="4"/>
      <c r="C447" s="4"/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4.6900000000000002E-4</v>
      </c>
      <c r="Q447" s="4">
        <v>0</v>
      </c>
      <c r="R447" s="4">
        <v>4.2400000000000001E-4</v>
      </c>
      <c r="S447" s="4">
        <v>0</v>
      </c>
      <c r="T447" s="4">
        <v>0</v>
      </c>
      <c r="U447" s="4">
        <v>9.2999999999999997E-5</v>
      </c>
      <c r="V447" s="4">
        <v>2.14E-4</v>
      </c>
      <c r="W447" s="4">
        <v>6.2399999999999999E-4</v>
      </c>
      <c r="X447" s="4">
        <v>6.6600000000000003E-4</v>
      </c>
      <c r="Y447" s="4">
        <v>0</v>
      </c>
      <c r="Z447" s="4">
        <v>0</v>
      </c>
    </row>
    <row r="448" spans="1:26" x14ac:dyDescent="0.55000000000000004">
      <c r="A448" s="6" t="s">
        <v>1110</v>
      </c>
      <c r="B448" s="4"/>
      <c r="C448" s="4"/>
      <c r="D448" s="4">
        <v>0</v>
      </c>
      <c r="E448" s="4">
        <v>0</v>
      </c>
      <c r="F448" s="4">
        <v>6.8310000000000003E-3</v>
      </c>
      <c r="G448" s="4">
        <v>1.9269999999999999E-3</v>
      </c>
      <c r="H448" s="4">
        <v>1.088E-3</v>
      </c>
      <c r="I448" s="4">
        <v>0</v>
      </c>
      <c r="J448" s="4">
        <v>0</v>
      </c>
      <c r="K448" s="4">
        <v>2.2469999999999999E-3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</row>
    <row r="449" spans="1:26" x14ac:dyDescent="0.55000000000000004">
      <c r="A449" s="6" t="s">
        <v>267</v>
      </c>
      <c r="B449" s="4"/>
      <c r="C449" s="4"/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1.23E-3</v>
      </c>
      <c r="J449" s="4">
        <v>1.289E-3</v>
      </c>
      <c r="K449" s="4">
        <v>0</v>
      </c>
      <c r="L449" s="4">
        <v>0</v>
      </c>
      <c r="M449" s="4">
        <v>1.2719999999999999E-3</v>
      </c>
      <c r="N449" s="4">
        <v>0</v>
      </c>
      <c r="O449" s="4">
        <v>0</v>
      </c>
      <c r="P449" s="4">
        <v>0</v>
      </c>
      <c r="Q449" s="4">
        <v>3.6699999999999998E-4</v>
      </c>
      <c r="R449" s="4">
        <v>4.2400000000000001E-4</v>
      </c>
      <c r="S449" s="4">
        <v>0</v>
      </c>
      <c r="T449" s="4">
        <v>1.26E-4</v>
      </c>
      <c r="U449" s="4">
        <v>2.7900000000000001E-4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</row>
    <row r="450" spans="1:26" x14ac:dyDescent="0.55000000000000004">
      <c r="A450" s="6" t="s">
        <v>222</v>
      </c>
      <c r="B450" s="4"/>
      <c r="C450" s="4"/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1.1820000000000001E-3</v>
      </c>
      <c r="O450" s="4">
        <v>0</v>
      </c>
      <c r="P450" s="4">
        <v>4.6900000000000002E-4</v>
      </c>
      <c r="Q450" s="4">
        <v>7.3399999999999995E-4</v>
      </c>
      <c r="R450" s="4">
        <v>0</v>
      </c>
      <c r="S450" s="4">
        <v>0</v>
      </c>
      <c r="T450" s="4">
        <v>3.79E-4</v>
      </c>
      <c r="U450" s="4">
        <v>9.2999999999999997E-5</v>
      </c>
      <c r="V450" s="4">
        <v>2.14E-4</v>
      </c>
      <c r="W450" s="4">
        <v>0</v>
      </c>
      <c r="X450" s="4">
        <v>0</v>
      </c>
      <c r="Y450" s="4">
        <v>0</v>
      </c>
      <c r="Z450" s="4">
        <v>0</v>
      </c>
    </row>
    <row r="451" spans="1:26" x14ac:dyDescent="0.55000000000000004">
      <c r="A451" s="6" t="s">
        <v>679</v>
      </c>
      <c r="B451" s="4"/>
      <c r="C451" s="4"/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3.79E-4</v>
      </c>
      <c r="U451" s="4">
        <v>2.7900000000000001E-4</v>
      </c>
      <c r="V451" s="4">
        <v>4.2700000000000002E-4</v>
      </c>
      <c r="W451" s="4">
        <v>0</v>
      </c>
      <c r="X451" s="4">
        <v>0</v>
      </c>
      <c r="Y451" s="4">
        <v>0</v>
      </c>
      <c r="Z451" s="4">
        <v>0</v>
      </c>
    </row>
    <row r="452" spans="1:26" x14ac:dyDescent="0.55000000000000004">
      <c r="A452" s="6" t="s">
        <v>508</v>
      </c>
      <c r="B452" s="4"/>
      <c r="C452" s="4"/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1.23E-3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2.5300000000000002E-4</v>
      </c>
      <c r="T452" s="4">
        <v>1.26E-4</v>
      </c>
      <c r="U452" s="4">
        <v>2.7900000000000001E-4</v>
      </c>
      <c r="V452" s="4">
        <v>1.07E-4</v>
      </c>
      <c r="W452" s="4">
        <v>4.1599999999999997E-4</v>
      </c>
      <c r="X452" s="4">
        <v>0</v>
      </c>
      <c r="Y452" s="4">
        <v>0</v>
      </c>
      <c r="Z452" s="4">
        <v>0</v>
      </c>
    </row>
    <row r="453" spans="1:26" x14ac:dyDescent="0.55000000000000004">
      <c r="A453" s="6" t="s">
        <v>468</v>
      </c>
      <c r="B453" s="4"/>
      <c r="C453" s="4"/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4.6900000000000002E-4</v>
      </c>
      <c r="Q453" s="4">
        <v>0</v>
      </c>
      <c r="R453" s="4">
        <v>4.2400000000000001E-4</v>
      </c>
      <c r="S453" s="4">
        <v>0</v>
      </c>
      <c r="T453" s="4">
        <v>1.26E-4</v>
      </c>
      <c r="U453" s="4">
        <v>9.2999999999999997E-5</v>
      </c>
      <c r="V453" s="4">
        <v>3.2000000000000003E-4</v>
      </c>
      <c r="W453" s="4">
        <v>4.1599999999999997E-4</v>
      </c>
      <c r="X453" s="4">
        <v>0</v>
      </c>
      <c r="Y453" s="4">
        <v>0</v>
      </c>
      <c r="Z453" s="4">
        <v>0</v>
      </c>
    </row>
    <row r="454" spans="1:26" x14ac:dyDescent="0.55000000000000004">
      <c r="A454" s="6" t="s">
        <v>578</v>
      </c>
      <c r="B454" s="4"/>
      <c r="C454" s="4"/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3.32E-3</v>
      </c>
      <c r="P454" s="4">
        <v>0</v>
      </c>
      <c r="Q454" s="4">
        <v>0</v>
      </c>
      <c r="R454" s="4">
        <v>0</v>
      </c>
      <c r="S454" s="4">
        <v>3.8000000000000002E-4</v>
      </c>
      <c r="T454" s="4">
        <v>1.26E-4</v>
      </c>
      <c r="U454" s="4">
        <v>9.2999999999999997E-5</v>
      </c>
      <c r="V454" s="4">
        <v>1.07E-4</v>
      </c>
      <c r="W454" s="4">
        <v>0</v>
      </c>
      <c r="X454" s="4">
        <v>0</v>
      </c>
      <c r="Y454" s="4">
        <v>0</v>
      </c>
      <c r="Z454" s="4">
        <v>0</v>
      </c>
    </row>
    <row r="455" spans="1:26" x14ac:dyDescent="0.55000000000000004">
      <c r="A455" s="6" t="s">
        <v>451</v>
      </c>
      <c r="B455" s="4"/>
      <c r="C455" s="4"/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5.0600000000000005E-4</v>
      </c>
      <c r="U455" s="4">
        <v>9.2999999999999997E-5</v>
      </c>
      <c r="V455" s="4">
        <v>3.2000000000000003E-4</v>
      </c>
      <c r="W455" s="4">
        <v>4.1599999999999997E-4</v>
      </c>
      <c r="X455" s="4">
        <v>0</v>
      </c>
      <c r="Y455" s="4">
        <v>0</v>
      </c>
      <c r="Z455" s="4">
        <v>0</v>
      </c>
    </row>
    <row r="456" spans="1:26" x14ac:dyDescent="0.55000000000000004">
      <c r="A456" s="6" t="s">
        <v>782</v>
      </c>
      <c r="B456" s="4"/>
      <c r="C456" s="4"/>
      <c r="D456" s="4">
        <v>0</v>
      </c>
      <c r="E456" s="4">
        <v>0</v>
      </c>
      <c r="F456" s="4">
        <v>0</v>
      </c>
      <c r="G456" s="4">
        <v>0</v>
      </c>
      <c r="H456" s="4">
        <v>1.088E-3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2.12E-4</v>
      </c>
      <c r="S456" s="4">
        <v>0</v>
      </c>
      <c r="T456" s="4">
        <v>1.26E-4</v>
      </c>
      <c r="U456" s="4">
        <v>4.64E-4</v>
      </c>
      <c r="V456" s="4">
        <v>1.07E-4</v>
      </c>
      <c r="W456" s="4">
        <v>0</v>
      </c>
      <c r="X456" s="4">
        <v>6.6600000000000003E-4</v>
      </c>
      <c r="Y456" s="4">
        <v>0</v>
      </c>
      <c r="Z456" s="4">
        <v>0</v>
      </c>
    </row>
    <row r="457" spans="1:26" x14ac:dyDescent="0.55000000000000004">
      <c r="A457" s="6" t="s">
        <v>545</v>
      </c>
      <c r="B457" s="4"/>
      <c r="C457" s="4"/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1.27E-4</v>
      </c>
      <c r="T457" s="4">
        <v>0</v>
      </c>
      <c r="U457" s="4">
        <v>1.8599999999999999E-4</v>
      </c>
      <c r="V457" s="4">
        <v>1.07E-4</v>
      </c>
      <c r="W457" s="4">
        <v>1.248E-3</v>
      </c>
      <c r="X457" s="4">
        <v>0</v>
      </c>
      <c r="Y457" s="4">
        <v>0</v>
      </c>
      <c r="Z457" s="4">
        <v>0</v>
      </c>
    </row>
    <row r="458" spans="1:26" x14ac:dyDescent="0.55000000000000004">
      <c r="A458" s="6" t="s">
        <v>435</v>
      </c>
      <c r="B458" s="4"/>
      <c r="C458" s="4"/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5.0600000000000005E-4</v>
      </c>
      <c r="T458" s="4">
        <v>1.26E-4</v>
      </c>
      <c r="U458" s="4">
        <v>1.8599999999999999E-4</v>
      </c>
      <c r="V458" s="4">
        <v>1.07E-4</v>
      </c>
      <c r="W458" s="4">
        <v>4.1599999999999997E-4</v>
      </c>
      <c r="X458" s="4">
        <v>0</v>
      </c>
      <c r="Y458" s="4">
        <v>0</v>
      </c>
      <c r="Z458" s="4">
        <v>0</v>
      </c>
    </row>
    <row r="459" spans="1:26" x14ac:dyDescent="0.55000000000000004">
      <c r="A459" s="6" t="s">
        <v>319</v>
      </c>
      <c r="B459" s="4"/>
      <c r="C459" s="4"/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4.2400000000000001E-4</v>
      </c>
      <c r="S459" s="4">
        <v>0</v>
      </c>
      <c r="T459" s="4">
        <v>0</v>
      </c>
      <c r="U459" s="4">
        <v>4.64E-4</v>
      </c>
      <c r="V459" s="4">
        <v>2.14E-4</v>
      </c>
      <c r="W459" s="4">
        <v>2.0799999999999999E-4</v>
      </c>
      <c r="X459" s="4">
        <v>0</v>
      </c>
      <c r="Y459" s="4">
        <v>0</v>
      </c>
      <c r="Z459" s="4">
        <v>0</v>
      </c>
    </row>
    <row r="460" spans="1:26" x14ac:dyDescent="0.55000000000000004">
      <c r="A460" s="6" t="s">
        <v>184</v>
      </c>
      <c r="B460" s="4"/>
      <c r="C460" s="4"/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1.27E-4</v>
      </c>
      <c r="T460" s="4">
        <v>0</v>
      </c>
      <c r="U460" s="4">
        <v>0</v>
      </c>
      <c r="V460" s="4">
        <v>1.07E-4</v>
      </c>
      <c r="W460" s="4">
        <v>0</v>
      </c>
      <c r="X460" s="4">
        <v>6.6600000000000003E-4</v>
      </c>
      <c r="Y460" s="4">
        <v>5.7800000000000004E-3</v>
      </c>
      <c r="Z460" s="4">
        <v>5.3762999999999998E-2</v>
      </c>
    </row>
    <row r="461" spans="1:26" x14ac:dyDescent="0.55000000000000004">
      <c r="A461" s="6" t="s">
        <v>640</v>
      </c>
      <c r="B461" s="4"/>
      <c r="C461" s="4"/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3.6699999999999998E-4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1.456E-3</v>
      </c>
      <c r="X461" s="4">
        <v>1.3320000000000001E-3</v>
      </c>
      <c r="Y461" s="4">
        <v>0</v>
      </c>
      <c r="Z461" s="4">
        <v>0</v>
      </c>
    </row>
    <row r="462" spans="1:26" x14ac:dyDescent="0.55000000000000004">
      <c r="A462" s="6" t="s">
        <v>25</v>
      </c>
      <c r="B462" s="4"/>
      <c r="C462" s="4"/>
      <c r="D462" s="4">
        <v>0</v>
      </c>
      <c r="E462" s="4">
        <v>0</v>
      </c>
      <c r="F462" s="4">
        <v>0</v>
      </c>
      <c r="G462" s="4">
        <v>0</v>
      </c>
      <c r="H462" s="4">
        <v>1.088E-3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4.6900000000000002E-4</v>
      </c>
      <c r="Q462" s="4">
        <v>3.6699999999999998E-4</v>
      </c>
      <c r="R462" s="4">
        <v>4.2400000000000001E-4</v>
      </c>
      <c r="S462" s="4">
        <v>1.27E-4</v>
      </c>
      <c r="T462" s="4">
        <v>0</v>
      </c>
      <c r="U462" s="4">
        <v>9.2999999999999997E-5</v>
      </c>
      <c r="V462" s="4">
        <v>2.14E-4</v>
      </c>
      <c r="W462" s="4">
        <v>2.0799999999999999E-4</v>
      </c>
      <c r="X462" s="4">
        <v>0</v>
      </c>
      <c r="Y462" s="4">
        <v>0</v>
      </c>
      <c r="Z462" s="4">
        <v>0</v>
      </c>
    </row>
    <row r="463" spans="1:26" x14ac:dyDescent="0.55000000000000004">
      <c r="A463" s="6" t="s">
        <v>475</v>
      </c>
      <c r="B463" s="4"/>
      <c r="C463" s="4"/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2.2469999999999999E-3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3.6699999999999998E-4</v>
      </c>
      <c r="R463" s="4">
        <v>2.12E-4</v>
      </c>
      <c r="S463" s="4">
        <v>0</v>
      </c>
      <c r="T463" s="4">
        <v>2.5300000000000002E-4</v>
      </c>
      <c r="U463" s="4">
        <v>1.8599999999999999E-4</v>
      </c>
      <c r="V463" s="4">
        <v>1.07E-4</v>
      </c>
      <c r="W463" s="4">
        <v>0</v>
      </c>
      <c r="X463" s="4">
        <v>0</v>
      </c>
      <c r="Y463" s="4">
        <v>0</v>
      </c>
      <c r="Z463" s="4">
        <v>0</v>
      </c>
    </row>
    <row r="464" spans="1:26" x14ac:dyDescent="0.55000000000000004">
      <c r="A464" s="6" t="s">
        <v>205</v>
      </c>
      <c r="B464" s="4"/>
      <c r="C464" s="4"/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2.12E-4</v>
      </c>
      <c r="S464" s="4">
        <v>1.27E-4</v>
      </c>
      <c r="T464" s="4">
        <v>0</v>
      </c>
      <c r="U464" s="4">
        <v>0</v>
      </c>
      <c r="V464" s="4">
        <v>0</v>
      </c>
      <c r="W464" s="4">
        <v>0</v>
      </c>
      <c r="X464" s="4">
        <v>6.6600000000000003E-4</v>
      </c>
      <c r="Y464" s="4">
        <v>2.8900000000000002E-3</v>
      </c>
      <c r="Z464" s="4">
        <v>5.3762999999999998E-2</v>
      </c>
    </row>
    <row r="465" spans="1:26" x14ac:dyDescent="0.55000000000000004">
      <c r="A465" s="6" t="s">
        <v>531</v>
      </c>
      <c r="B465" s="4"/>
      <c r="C465" s="4"/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4.2400000000000001E-4</v>
      </c>
      <c r="S465" s="4">
        <v>0</v>
      </c>
      <c r="T465" s="4">
        <v>2.5300000000000002E-4</v>
      </c>
      <c r="U465" s="4">
        <v>9.2999999999999997E-5</v>
      </c>
      <c r="V465" s="4">
        <v>4.2700000000000002E-4</v>
      </c>
      <c r="W465" s="4">
        <v>0</v>
      </c>
      <c r="X465" s="4">
        <v>0</v>
      </c>
      <c r="Y465" s="4">
        <v>0</v>
      </c>
      <c r="Z465" s="4">
        <v>0</v>
      </c>
    </row>
    <row r="466" spans="1:26" x14ac:dyDescent="0.55000000000000004">
      <c r="A466" s="6" t="s">
        <v>412</v>
      </c>
      <c r="B466" s="4"/>
      <c r="C466" s="4"/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2.8990000000000001E-3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1.26E-4</v>
      </c>
      <c r="U466" s="4">
        <v>1.8599999999999999E-4</v>
      </c>
      <c r="V466" s="4">
        <v>3.2000000000000003E-4</v>
      </c>
      <c r="W466" s="4">
        <v>2.0799999999999999E-4</v>
      </c>
      <c r="X466" s="4">
        <v>0</v>
      </c>
      <c r="Y466" s="4">
        <v>0</v>
      </c>
      <c r="Z466" s="4">
        <v>0</v>
      </c>
    </row>
    <row r="467" spans="1:26" x14ac:dyDescent="0.55000000000000004">
      <c r="A467" s="6" t="s">
        <v>74</v>
      </c>
      <c r="B467" s="4"/>
      <c r="C467" s="4"/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1.449E-3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4.2400000000000001E-4</v>
      </c>
      <c r="S467" s="4">
        <v>2.5300000000000002E-4</v>
      </c>
      <c r="T467" s="4">
        <v>0</v>
      </c>
      <c r="U467" s="4">
        <v>9.2999999999999997E-5</v>
      </c>
      <c r="V467" s="4">
        <v>2.14E-4</v>
      </c>
      <c r="W467" s="4">
        <v>2.0799999999999999E-4</v>
      </c>
      <c r="X467" s="4">
        <v>0</v>
      </c>
      <c r="Y467" s="4">
        <v>0</v>
      </c>
      <c r="Z467" s="4">
        <v>0</v>
      </c>
    </row>
    <row r="468" spans="1:26" x14ac:dyDescent="0.55000000000000004">
      <c r="A468" s="6" t="s">
        <v>1272</v>
      </c>
      <c r="B468" s="4"/>
      <c r="C468" s="4"/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2.12E-4</v>
      </c>
      <c r="S468" s="4">
        <v>2.5300000000000002E-4</v>
      </c>
      <c r="T468" s="4">
        <v>2.5300000000000002E-4</v>
      </c>
      <c r="U468" s="4">
        <v>2.7900000000000001E-4</v>
      </c>
      <c r="V468" s="4">
        <v>1.07E-4</v>
      </c>
      <c r="W468" s="4">
        <v>0</v>
      </c>
      <c r="X468" s="4">
        <v>0</v>
      </c>
      <c r="Y468" s="4">
        <v>0</v>
      </c>
      <c r="Z468" s="4">
        <v>0</v>
      </c>
    </row>
    <row r="469" spans="1:26" x14ac:dyDescent="0.55000000000000004">
      <c r="A469" s="6" t="s">
        <v>198</v>
      </c>
      <c r="B469" s="4"/>
      <c r="C469" s="4"/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1.27E-4</v>
      </c>
      <c r="T469" s="4">
        <v>0</v>
      </c>
      <c r="U469" s="4">
        <v>0</v>
      </c>
      <c r="V469" s="4">
        <v>1.07E-4</v>
      </c>
      <c r="W469" s="4">
        <v>0</v>
      </c>
      <c r="X469" s="4">
        <v>6.6600000000000003E-4</v>
      </c>
      <c r="Y469" s="4">
        <v>2.8900000000000002E-3</v>
      </c>
      <c r="Z469" s="4">
        <v>5.3762999999999998E-2</v>
      </c>
    </row>
    <row r="470" spans="1:26" x14ac:dyDescent="0.55000000000000004">
      <c r="A470" s="6" t="s">
        <v>515</v>
      </c>
      <c r="B470" s="4"/>
      <c r="C470" s="4"/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4.4939999999999997E-3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3.8000000000000002E-4</v>
      </c>
      <c r="T470" s="4">
        <v>1.26E-4</v>
      </c>
      <c r="U470" s="4">
        <v>0</v>
      </c>
      <c r="V470" s="4">
        <v>0</v>
      </c>
      <c r="W470" s="4">
        <v>0</v>
      </c>
      <c r="X470" s="4">
        <v>6.6600000000000003E-4</v>
      </c>
      <c r="Y470" s="4">
        <v>0</v>
      </c>
      <c r="Z470" s="4">
        <v>0</v>
      </c>
    </row>
    <row r="471" spans="1:26" x14ac:dyDescent="0.55000000000000004">
      <c r="A471" s="6" t="s">
        <v>613</v>
      </c>
      <c r="B471" s="4"/>
      <c r="C471" s="4"/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1.289E-3</v>
      </c>
      <c r="K471" s="4">
        <v>0</v>
      </c>
      <c r="L471" s="4">
        <v>0</v>
      </c>
      <c r="M471" s="4">
        <v>0</v>
      </c>
      <c r="N471" s="4">
        <v>0</v>
      </c>
      <c r="O471" s="4">
        <v>8.3000000000000001E-4</v>
      </c>
      <c r="P471" s="4">
        <v>0</v>
      </c>
      <c r="Q471" s="4">
        <v>3.6699999999999998E-4</v>
      </c>
      <c r="R471" s="4">
        <v>0</v>
      </c>
      <c r="S471" s="4">
        <v>2.5300000000000002E-4</v>
      </c>
      <c r="T471" s="4">
        <v>0</v>
      </c>
      <c r="U471" s="4">
        <v>2.7900000000000001E-4</v>
      </c>
      <c r="V471" s="4">
        <v>1.07E-4</v>
      </c>
      <c r="W471" s="4">
        <v>0</v>
      </c>
      <c r="X471" s="4">
        <v>0</v>
      </c>
      <c r="Y471" s="4">
        <v>0</v>
      </c>
      <c r="Z471" s="4">
        <v>0</v>
      </c>
    </row>
    <row r="472" spans="1:26" x14ac:dyDescent="0.55000000000000004">
      <c r="A472" s="6" t="s">
        <v>331</v>
      </c>
      <c r="B472" s="4"/>
      <c r="C472" s="4"/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1.2719999999999999E-3</v>
      </c>
      <c r="N472" s="4">
        <v>0</v>
      </c>
      <c r="O472" s="4">
        <v>0</v>
      </c>
      <c r="P472" s="4">
        <v>0</v>
      </c>
      <c r="Q472" s="4">
        <v>3.6699999999999998E-4</v>
      </c>
      <c r="R472" s="4">
        <v>0</v>
      </c>
      <c r="S472" s="4">
        <v>3.8000000000000002E-4</v>
      </c>
      <c r="T472" s="4">
        <v>0</v>
      </c>
      <c r="U472" s="4">
        <v>1.8599999999999999E-4</v>
      </c>
      <c r="V472" s="4">
        <v>0</v>
      </c>
      <c r="W472" s="4">
        <v>0</v>
      </c>
      <c r="X472" s="4">
        <v>0</v>
      </c>
      <c r="Y472" s="4">
        <v>0</v>
      </c>
      <c r="Z472" s="4">
        <v>2.1505E-2</v>
      </c>
    </row>
    <row r="473" spans="1:26" x14ac:dyDescent="0.55000000000000004">
      <c r="A473" s="6" t="s">
        <v>413</v>
      </c>
      <c r="B473" s="4"/>
      <c r="C473" s="4"/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3.6699999999999998E-4</v>
      </c>
      <c r="R473" s="4">
        <v>0</v>
      </c>
      <c r="S473" s="4">
        <v>0</v>
      </c>
      <c r="T473" s="4">
        <v>0</v>
      </c>
      <c r="U473" s="4">
        <v>2.7900000000000001E-4</v>
      </c>
      <c r="V473" s="4">
        <v>5.3399999999999997E-4</v>
      </c>
      <c r="W473" s="4">
        <v>0</v>
      </c>
      <c r="X473" s="4">
        <v>0</v>
      </c>
      <c r="Y473" s="4">
        <v>0</v>
      </c>
      <c r="Z473" s="4">
        <v>0</v>
      </c>
    </row>
    <row r="474" spans="1:26" x14ac:dyDescent="0.55000000000000004">
      <c r="A474" s="6" t="s">
        <v>589</v>
      </c>
      <c r="B474" s="4"/>
      <c r="C474" s="4"/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4.7280000000000004E-3</v>
      </c>
      <c r="O474" s="4">
        <v>8.3000000000000001E-4</v>
      </c>
      <c r="P474" s="4">
        <v>0</v>
      </c>
      <c r="Q474" s="4">
        <v>3.6699999999999998E-4</v>
      </c>
      <c r="R474" s="4">
        <v>2.12E-4</v>
      </c>
      <c r="S474" s="4">
        <v>0</v>
      </c>
      <c r="T474" s="4">
        <v>0</v>
      </c>
      <c r="U474" s="4">
        <v>9.2999999999999997E-5</v>
      </c>
      <c r="V474" s="4">
        <v>1.07E-4</v>
      </c>
      <c r="W474" s="4">
        <v>0</v>
      </c>
      <c r="X474" s="4">
        <v>0</v>
      </c>
      <c r="Y474" s="4">
        <v>0</v>
      </c>
      <c r="Z474" s="4">
        <v>0</v>
      </c>
    </row>
    <row r="475" spans="1:26" x14ac:dyDescent="0.55000000000000004">
      <c r="A475" s="6" t="s">
        <v>648</v>
      </c>
      <c r="B475" s="4"/>
      <c r="C475" s="4"/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8.4800000000000001E-4</v>
      </c>
      <c r="S475" s="4">
        <v>2.5300000000000002E-4</v>
      </c>
      <c r="T475" s="4">
        <v>1.26E-4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2.1505E-2</v>
      </c>
    </row>
    <row r="476" spans="1:26" x14ac:dyDescent="0.55000000000000004">
      <c r="A476" s="6" t="s">
        <v>546</v>
      </c>
      <c r="B476" s="4"/>
      <c r="C476" s="4"/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1.289E-3</v>
      </c>
      <c r="K476" s="4">
        <v>1.124E-3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1.27E-4</v>
      </c>
      <c r="T476" s="4">
        <v>1.26E-4</v>
      </c>
      <c r="U476" s="4">
        <v>0</v>
      </c>
      <c r="V476" s="4">
        <v>3.2000000000000003E-4</v>
      </c>
      <c r="W476" s="4">
        <v>4.1599999999999997E-4</v>
      </c>
      <c r="X476" s="4">
        <v>0</v>
      </c>
      <c r="Y476" s="4">
        <v>0</v>
      </c>
      <c r="Z476" s="4">
        <v>0</v>
      </c>
    </row>
    <row r="477" spans="1:26" x14ac:dyDescent="0.55000000000000004">
      <c r="A477" s="6" t="s">
        <v>661</v>
      </c>
      <c r="B477" s="4"/>
      <c r="C477" s="4"/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5.0600000000000005E-4</v>
      </c>
      <c r="T477" s="4">
        <v>0</v>
      </c>
      <c r="U477" s="4">
        <v>0</v>
      </c>
      <c r="V477" s="4">
        <v>2.14E-4</v>
      </c>
      <c r="W477" s="4">
        <v>6.2399999999999999E-4</v>
      </c>
      <c r="X477" s="4">
        <v>0</v>
      </c>
      <c r="Y477" s="4">
        <v>0</v>
      </c>
      <c r="Z477" s="4">
        <v>0</v>
      </c>
    </row>
    <row r="478" spans="1:26" x14ac:dyDescent="0.55000000000000004">
      <c r="A478" s="6" t="s">
        <v>426</v>
      </c>
      <c r="B478" s="4"/>
      <c r="C478" s="4"/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1.27E-4</v>
      </c>
      <c r="T478" s="4">
        <v>0</v>
      </c>
      <c r="U478" s="4">
        <v>1.8599999999999999E-4</v>
      </c>
      <c r="V478" s="4">
        <v>6.4099999999999997E-4</v>
      </c>
      <c r="W478" s="4">
        <v>0</v>
      </c>
      <c r="X478" s="4">
        <v>0</v>
      </c>
      <c r="Y478" s="4">
        <v>0</v>
      </c>
      <c r="Z478" s="4">
        <v>0</v>
      </c>
    </row>
    <row r="479" spans="1:26" x14ac:dyDescent="0.55000000000000004">
      <c r="A479" s="6" t="s">
        <v>385</v>
      </c>
      <c r="B479" s="4"/>
      <c r="C479" s="4"/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1.124E-3</v>
      </c>
      <c r="L479" s="4">
        <v>1.449E-3</v>
      </c>
      <c r="M479" s="4">
        <v>0</v>
      </c>
      <c r="N479" s="4">
        <v>0</v>
      </c>
      <c r="O479" s="4">
        <v>8.3000000000000001E-4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2.7900000000000001E-4</v>
      </c>
      <c r="V479" s="4">
        <v>2.14E-4</v>
      </c>
      <c r="W479" s="4">
        <v>2.0799999999999999E-4</v>
      </c>
      <c r="X479" s="4">
        <v>0</v>
      </c>
      <c r="Y479" s="4">
        <v>0</v>
      </c>
      <c r="Z479" s="4">
        <v>0</v>
      </c>
    </row>
    <row r="480" spans="1:26" x14ac:dyDescent="0.55000000000000004">
      <c r="A480" s="6" t="s">
        <v>718</v>
      </c>
      <c r="B480" s="4"/>
      <c r="C480" s="4"/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5.0600000000000005E-4</v>
      </c>
      <c r="U480" s="4">
        <v>9.2999999999999997E-5</v>
      </c>
      <c r="V480" s="4">
        <v>4.2700000000000002E-4</v>
      </c>
      <c r="W480" s="4">
        <v>0</v>
      </c>
      <c r="X480" s="4">
        <v>0</v>
      </c>
      <c r="Y480" s="4">
        <v>0</v>
      </c>
      <c r="Z480" s="4">
        <v>0</v>
      </c>
    </row>
    <row r="481" spans="1:26" x14ac:dyDescent="0.55000000000000004">
      <c r="A481" s="6" t="s">
        <v>494</v>
      </c>
      <c r="B481" s="4"/>
      <c r="C481" s="4"/>
      <c r="D481" s="4">
        <v>0</v>
      </c>
      <c r="E481" s="4">
        <v>0</v>
      </c>
      <c r="F481" s="4">
        <v>1.366E-3</v>
      </c>
      <c r="G481" s="4">
        <v>9.6299999999999999E-4</v>
      </c>
      <c r="H481" s="4">
        <v>0</v>
      </c>
      <c r="I481" s="4">
        <v>2.4599999999999999E-3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8.3000000000000001E-4</v>
      </c>
      <c r="P481" s="4">
        <v>0</v>
      </c>
      <c r="Q481" s="4">
        <v>0</v>
      </c>
      <c r="R481" s="4">
        <v>0</v>
      </c>
      <c r="S481" s="4">
        <v>2.5300000000000002E-4</v>
      </c>
      <c r="T481" s="4">
        <v>0</v>
      </c>
      <c r="U481" s="4">
        <v>0</v>
      </c>
      <c r="V481" s="4">
        <v>2.14E-4</v>
      </c>
      <c r="W481" s="4">
        <v>0</v>
      </c>
      <c r="X481" s="4">
        <v>0</v>
      </c>
      <c r="Y481" s="4">
        <v>0</v>
      </c>
      <c r="Z481" s="4">
        <v>0</v>
      </c>
    </row>
    <row r="482" spans="1:26" x14ac:dyDescent="0.55000000000000004">
      <c r="A482" s="6" t="s">
        <v>1021</v>
      </c>
      <c r="B482" s="4"/>
      <c r="C482" s="4"/>
      <c r="D482" s="4">
        <v>0</v>
      </c>
      <c r="E482" s="4">
        <v>0</v>
      </c>
      <c r="F482" s="4">
        <v>0</v>
      </c>
      <c r="G482" s="4">
        <v>0</v>
      </c>
      <c r="H482" s="4">
        <v>1.088E-3</v>
      </c>
      <c r="I482" s="4">
        <v>0</v>
      </c>
      <c r="J482" s="4">
        <v>1.289E-3</v>
      </c>
      <c r="K482" s="4">
        <v>0</v>
      </c>
      <c r="L482" s="4">
        <v>4.3480000000000003E-3</v>
      </c>
      <c r="M482" s="4">
        <v>1.2719999999999999E-3</v>
      </c>
      <c r="N482" s="4">
        <v>1.1820000000000001E-3</v>
      </c>
      <c r="O482" s="4">
        <v>8.3000000000000001E-4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9.2999999999999997E-5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</row>
    <row r="483" spans="1:26" x14ac:dyDescent="0.55000000000000004">
      <c r="A483" s="6" t="s">
        <v>760</v>
      </c>
      <c r="B483" s="4"/>
      <c r="C483" s="4"/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8.3000000000000001E-4</v>
      </c>
      <c r="P483" s="4">
        <v>0</v>
      </c>
      <c r="Q483" s="4">
        <v>0</v>
      </c>
      <c r="R483" s="4">
        <v>0</v>
      </c>
      <c r="S483" s="4">
        <v>1.27E-4</v>
      </c>
      <c r="T483" s="4">
        <v>3.79E-4</v>
      </c>
      <c r="U483" s="4">
        <v>9.2999999999999997E-5</v>
      </c>
      <c r="V483" s="4">
        <v>2.14E-4</v>
      </c>
      <c r="W483" s="4">
        <v>2.0799999999999999E-4</v>
      </c>
      <c r="X483" s="4">
        <v>0</v>
      </c>
      <c r="Y483" s="4">
        <v>0</v>
      </c>
      <c r="Z483" s="4">
        <v>0</v>
      </c>
    </row>
    <row r="484" spans="1:26" x14ac:dyDescent="0.55000000000000004">
      <c r="A484" s="6" t="s">
        <v>627</v>
      </c>
      <c r="B484" s="4"/>
      <c r="C484" s="4"/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2.5300000000000002E-4</v>
      </c>
      <c r="T484" s="4">
        <v>0</v>
      </c>
      <c r="U484" s="4">
        <v>9.2999999999999997E-5</v>
      </c>
      <c r="V484" s="4">
        <v>1.07E-4</v>
      </c>
      <c r="W484" s="4">
        <v>8.3199999999999995E-4</v>
      </c>
      <c r="X484" s="4">
        <v>0</v>
      </c>
      <c r="Y484" s="4">
        <v>0</v>
      </c>
      <c r="Z484" s="4">
        <v>0</v>
      </c>
    </row>
    <row r="485" spans="1:26" x14ac:dyDescent="0.55000000000000004">
      <c r="A485" s="6" t="s">
        <v>571</v>
      </c>
      <c r="B485" s="4"/>
      <c r="C485" s="4"/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4.6900000000000002E-4</v>
      </c>
      <c r="Q485" s="4">
        <v>0</v>
      </c>
      <c r="R485" s="4">
        <v>0</v>
      </c>
      <c r="S485" s="4">
        <v>1.27E-4</v>
      </c>
      <c r="T485" s="4">
        <v>1.26E-4</v>
      </c>
      <c r="U485" s="4">
        <v>9.2999999999999997E-5</v>
      </c>
      <c r="V485" s="4">
        <v>2.14E-4</v>
      </c>
      <c r="W485" s="4">
        <v>0</v>
      </c>
      <c r="X485" s="4">
        <v>0</v>
      </c>
      <c r="Y485" s="4">
        <v>0</v>
      </c>
      <c r="Z485" s="4">
        <v>2.1505E-2</v>
      </c>
    </row>
    <row r="486" spans="1:26" x14ac:dyDescent="0.55000000000000004">
      <c r="A486" s="6" t="s">
        <v>196</v>
      </c>
      <c r="B486" s="4"/>
      <c r="C486" s="4"/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1.27E-4</v>
      </c>
      <c r="T486" s="4">
        <v>0</v>
      </c>
      <c r="U486" s="4">
        <v>0</v>
      </c>
      <c r="V486" s="4">
        <v>0</v>
      </c>
      <c r="W486" s="4">
        <v>0</v>
      </c>
      <c r="X486" s="4">
        <v>6.6600000000000003E-4</v>
      </c>
      <c r="Y486" s="4">
        <v>2.8900000000000002E-3</v>
      </c>
      <c r="Z486" s="4">
        <v>5.3762999999999998E-2</v>
      </c>
    </row>
    <row r="487" spans="1:26" x14ac:dyDescent="0.55000000000000004">
      <c r="A487" s="6" t="s">
        <v>358</v>
      </c>
      <c r="B487" s="4"/>
      <c r="C487" s="4"/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1.124E-3</v>
      </c>
      <c r="L487" s="4">
        <v>0</v>
      </c>
      <c r="M487" s="4">
        <v>0</v>
      </c>
      <c r="N487" s="4">
        <v>0</v>
      </c>
      <c r="O487" s="4">
        <v>0</v>
      </c>
      <c r="P487" s="4">
        <v>4.6900000000000002E-4</v>
      </c>
      <c r="Q487" s="4">
        <v>0</v>
      </c>
      <c r="R487" s="4">
        <v>2.12E-4</v>
      </c>
      <c r="S487" s="4">
        <v>1.27E-4</v>
      </c>
      <c r="T487" s="4">
        <v>1.26E-4</v>
      </c>
      <c r="U487" s="4">
        <v>1.8599999999999999E-4</v>
      </c>
      <c r="V487" s="4">
        <v>0</v>
      </c>
      <c r="W487" s="4">
        <v>2.0799999999999999E-4</v>
      </c>
      <c r="X487" s="4">
        <v>0</v>
      </c>
      <c r="Y487" s="4">
        <v>0</v>
      </c>
      <c r="Z487" s="4">
        <v>0</v>
      </c>
    </row>
    <row r="488" spans="1:26" x14ac:dyDescent="0.55000000000000004">
      <c r="A488" s="6" t="s">
        <v>194</v>
      </c>
      <c r="B488" s="4"/>
      <c r="C488" s="4"/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1.27E-4</v>
      </c>
      <c r="T488" s="4">
        <v>0</v>
      </c>
      <c r="U488" s="4">
        <v>0</v>
      </c>
      <c r="V488" s="4">
        <v>0</v>
      </c>
      <c r="W488" s="4">
        <v>0</v>
      </c>
      <c r="X488" s="4">
        <v>6.6600000000000003E-4</v>
      </c>
      <c r="Y488" s="4">
        <v>2.8900000000000002E-3</v>
      </c>
      <c r="Z488" s="4">
        <v>5.3762999999999998E-2</v>
      </c>
    </row>
    <row r="489" spans="1:26" x14ac:dyDescent="0.55000000000000004">
      <c r="A489" s="6" t="s">
        <v>620</v>
      </c>
      <c r="B489" s="4"/>
      <c r="C489" s="4"/>
      <c r="D489" s="4">
        <v>0</v>
      </c>
      <c r="E489" s="4">
        <v>0</v>
      </c>
      <c r="F489" s="4">
        <v>1.366E-3</v>
      </c>
      <c r="G489" s="4">
        <v>0</v>
      </c>
      <c r="H489" s="4">
        <v>0</v>
      </c>
      <c r="I489" s="4">
        <v>0</v>
      </c>
      <c r="J489" s="4">
        <v>1.289E-3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3.8000000000000002E-4</v>
      </c>
      <c r="T489" s="4">
        <v>0</v>
      </c>
      <c r="U489" s="4">
        <v>0</v>
      </c>
      <c r="V489" s="4">
        <v>0</v>
      </c>
      <c r="W489" s="4">
        <v>2.0799999999999999E-4</v>
      </c>
      <c r="X489" s="4">
        <v>0</v>
      </c>
      <c r="Y489" s="4">
        <v>0</v>
      </c>
      <c r="Z489" s="4">
        <v>2.1505E-2</v>
      </c>
    </row>
    <row r="490" spans="1:26" x14ac:dyDescent="0.55000000000000004">
      <c r="A490" s="6" t="s">
        <v>529</v>
      </c>
      <c r="B490" s="4"/>
      <c r="C490" s="4"/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4.6900000000000002E-4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2.6649999999999998E-3</v>
      </c>
      <c r="Y490" s="4">
        <v>2.8900000000000002E-3</v>
      </c>
      <c r="Z490" s="4">
        <v>2.1505E-2</v>
      </c>
    </row>
    <row r="491" spans="1:26" x14ac:dyDescent="0.55000000000000004">
      <c r="A491" s="6" t="s">
        <v>211</v>
      </c>
      <c r="B491" s="4"/>
      <c r="C491" s="4"/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1.27E-4</v>
      </c>
      <c r="T491" s="4">
        <v>0</v>
      </c>
      <c r="U491" s="4">
        <v>0</v>
      </c>
      <c r="V491" s="4">
        <v>0</v>
      </c>
      <c r="W491" s="4">
        <v>0</v>
      </c>
      <c r="X491" s="4">
        <v>6.6600000000000003E-4</v>
      </c>
      <c r="Y491" s="4">
        <v>2.8900000000000002E-3</v>
      </c>
      <c r="Z491" s="4">
        <v>5.3762999999999998E-2</v>
      </c>
    </row>
    <row r="492" spans="1:26" x14ac:dyDescent="0.55000000000000004">
      <c r="A492" s="6" t="s">
        <v>459</v>
      </c>
      <c r="B492" s="4"/>
      <c r="C492" s="4"/>
      <c r="D492" s="4">
        <v>0</v>
      </c>
      <c r="E492" s="4">
        <v>0</v>
      </c>
      <c r="F492" s="4">
        <v>0</v>
      </c>
      <c r="G492" s="4">
        <v>9.6299999999999999E-4</v>
      </c>
      <c r="H492" s="4">
        <v>0</v>
      </c>
      <c r="I492" s="4">
        <v>0</v>
      </c>
      <c r="J492" s="4">
        <v>1.289E-3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4.6900000000000002E-4</v>
      </c>
      <c r="Q492" s="4">
        <v>0</v>
      </c>
      <c r="R492" s="4">
        <v>2.12E-4</v>
      </c>
      <c r="S492" s="4">
        <v>0</v>
      </c>
      <c r="T492" s="4">
        <v>0</v>
      </c>
      <c r="U492" s="4">
        <v>1.8599999999999999E-4</v>
      </c>
      <c r="V492" s="4">
        <v>2.14E-4</v>
      </c>
      <c r="W492" s="4">
        <v>0</v>
      </c>
      <c r="X492" s="4">
        <v>0</v>
      </c>
      <c r="Y492" s="4">
        <v>0</v>
      </c>
      <c r="Z492" s="4">
        <v>0</v>
      </c>
    </row>
    <row r="493" spans="1:26" x14ac:dyDescent="0.55000000000000004">
      <c r="A493" s="6" t="s">
        <v>619</v>
      </c>
      <c r="B493" s="4"/>
      <c r="C493" s="4"/>
      <c r="D493" s="4">
        <v>0</v>
      </c>
      <c r="E493" s="4">
        <v>0</v>
      </c>
      <c r="F493" s="4">
        <v>0</v>
      </c>
      <c r="G493" s="4">
        <v>0</v>
      </c>
      <c r="H493" s="4">
        <v>1.088E-3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3.7199999999999999E-4</v>
      </c>
      <c r="V493" s="4">
        <v>2.14E-4</v>
      </c>
      <c r="W493" s="4">
        <v>2.0799999999999999E-4</v>
      </c>
      <c r="X493" s="4">
        <v>0</v>
      </c>
      <c r="Y493" s="4">
        <v>0</v>
      </c>
      <c r="Z493" s="4">
        <v>0</v>
      </c>
    </row>
    <row r="494" spans="1:26" x14ac:dyDescent="0.55000000000000004">
      <c r="A494" s="6" t="s">
        <v>504</v>
      </c>
      <c r="B494" s="4"/>
      <c r="C494" s="4"/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1.27E-4</v>
      </c>
      <c r="T494" s="4">
        <v>2.5300000000000002E-4</v>
      </c>
      <c r="U494" s="4">
        <v>1.8599999999999999E-4</v>
      </c>
      <c r="V494" s="4">
        <v>3.2000000000000003E-4</v>
      </c>
      <c r="W494" s="4">
        <v>0</v>
      </c>
      <c r="X494" s="4">
        <v>0</v>
      </c>
      <c r="Y494" s="4">
        <v>0</v>
      </c>
      <c r="Z494" s="4">
        <v>0</v>
      </c>
    </row>
    <row r="495" spans="1:26" x14ac:dyDescent="0.55000000000000004">
      <c r="A495" s="6" t="s">
        <v>302</v>
      </c>
      <c r="B495" s="4"/>
      <c r="C495" s="4"/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1.2719999999999999E-3</v>
      </c>
      <c r="N495" s="4">
        <v>1.1820000000000001E-3</v>
      </c>
      <c r="O495" s="4">
        <v>0</v>
      </c>
      <c r="P495" s="4">
        <v>1.4059999999999999E-3</v>
      </c>
      <c r="Q495" s="4">
        <v>1.101E-3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</row>
    <row r="496" spans="1:26" x14ac:dyDescent="0.55000000000000004">
      <c r="A496" s="6" t="s">
        <v>200</v>
      </c>
      <c r="B496" s="4"/>
      <c r="C496" s="4"/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1.27E-4</v>
      </c>
      <c r="T496" s="4">
        <v>0</v>
      </c>
      <c r="U496" s="4">
        <v>0</v>
      </c>
      <c r="V496" s="4">
        <v>0</v>
      </c>
      <c r="W496" s="4">
        <v>0</v>
      </c>
      <c r="X496" s="4">
        <v>6.6600000000000003E-4</v>
      </c>
      <c r="Y496" s="4">
        <v>2.8900000000000002E-3</v>
      </c>
      <c r="Z496" s="4">
        <v>5.3762999999999998E-2</v>
      </c>
    </row>
    <row r="497" spans="1:26" x14ac:dyDescent="0.55000000000000004">
      <c r="A497" s="6" t="s">
        <v>208</v>
      </c>
      <c r="B497" s="4"/>
      <c r="C497" s="4"/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1.27E-4</v>
      </c>
      <c r="T497" s="4">
        <v>0</v>
      </c>
      <c r="U497" s="4">
        <v>0</v>
      </c>
      <c r="V497" s="4">
        <v>0</v>
      </c>
      <c r="W497" s="4">
        <v>0</v>
      </c>
      <c r="X497" s="4">
        <v>6.6600000000000003E-4</v>
      </c>
      <c r="Y497" s="4">
        <v>2.8900000000000002E-3</v>
      </c>
      <c r="Z497" s="4">
        <v>5.3762999999999998E-2</v>
      </c>
    </row>
    <row r="498" spans="1:26" x14ac:dyDescent="0.55000000000000004">
      <c r="A498" s="6" t="s">
        <v>202</v>
      </c>
      <c r="B498" s="4"/>
      <c r="C498" s="4"/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1.27E-4</v>
      </c>
      <c r="T498" s="4">
        <v>0</v>
      </c>
      <c r="U498" s="4">
        <v>0</v>
      </c>
      <c r="V498" s="4">
        <v>0</v>
      </c>
      <c r="W498" s="4">
        <v>0</v>
      </c>
      <c r="X498" s="4">
        <v>6.6600000000000003E-4</v>
      </c>
      <c r="Y498" s="4">
        <v>2.8900000000000002E-3</v>
      </c>
      <c r="Z498" s="4">
        <v>5.3762999999999998E-2</v>
      </c>
    </row>
    <row r="499" spans="1:26" x14ac:dyDescent="0.55000000000000004">
      <c r="A499" s="6" t="s">
        <v>625</v>
      </c>
      <c r="B499" s="4"/>
      <c r="C499" s="4"/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4.6900000000000002E-4</v>
      </c>
      <c r="Q499" s="4">
        <v>3.6699999999999998E-4</v>
      </c>
      <c r="R499" s="4">
        <v>2.12E-4</v>
      </c>
      <c r="S499" s="4">
        <v>2.5300000000000002E-4</v>
      </c>
      <c r="T499" s="4">
        <v>0</v>
      </c>
      <c r="U499" s="4">
        <v>9.2999999999999997E-5</v>
      </c>
      <c r="V499" s="4">
        <v>2.14E-4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55000000000000004">
      <c r="A500" s="6" t="s">
        <v>176</v>
      </c>
      <c r="B500" s="4"/>
      <c r="C500" s="4"/>
      <c r="D500" s="4">
        <v>0</v>
      </c>
      <c r="E500" s="4">
        <v>0</v>
      </c>
      <c r="F500" s="4">
        <v>0</v>
      </c>
      <c r="G500" s="4">
        <v>0</v>
      </c>
      <c r="H500" s="4">
        <v>1.088E-3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2.5300000000000002E-4</v>
      </c>
      <c r="T500" s="4">
        <v>0</v>
      </c>
      <c r="U500" s="4">
        <v>1.8599999999999999E-4</v>
      </c>
      <c r="V500" s="4">
        <v>1.07E-4</v>
      </c>
      <c r="W500" s="4">
        <v>4.1599999999999997E-4</v>
      </c>
      <c r="X500" s="4">
        <v>0</v>
      </c>
      <c r="Y500" s="4">
        <v>0</v>
      </c>
      <c r="Z500" s="4">
        <v>0</v>
      </c>
    </row>
    <row r="501" spans="1:26" x14ac:dyDescent="0.55000000000000004">
      <c r="A501" s="6" t="s">
        <v>210</v>
      </c>
      <c r="B501" s="4"/>
      <c r="C501" s="4"/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1.27E-4</v>
      </c>
      <c r="T501" s="4">
        <v>0</v>
      </c>
      <c r="U501" s="4">
        <v>0</v>
      </c>
      <c r="V501" s="4">
        <v>0</v>
      </c>
      <c r="W501" s="4">
        <v>0</v>
      </c>
      <c r="X501" s="4">
        <v>6.6600000000000003E-4</v>
      </c>
      <c r="Y501" s="4">
        <v>2.8900000000000002E-3</v>
      </c>
      <c r="Z501" s="4">
        <v>5.3762999999999998E-2</v>
      </c>
    </row>
    <row r="502" spans="1:26" x14ac:dyDescent="0.55000000000000004">
      <c r="A502" s="6" t="s">
        <v>191</v>
      </c>
      <c r="B502" s="4"/>
      <c r="C502" s="4"/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1.27E-4</v>
      </c>
      <c r="T502" s="4">
        <v>0</v>
      </c>
      <c r="U502" s="4">
        <v>0</v>
      </c>
      <c r="V502" s="4">
        <v>0</v>
      </c>
      <c r="W502" s="4">
        <v>0</v>
      </c>
      <c r="X502" s="4">
        <v>6.6600000000000003E-4</v>
      </c>
      <c r="Y502" s="4">
        <v>2.8900000000000002E-3</v>
      </c>
      <c r="Z502" s="4">
        <v>5.3762999999999998E-2</v>
      </c>
    </row>
    <row r="503" spans="1:26" x14ac:dyDescent="0.55000000000000004">
      <c r="A503" s="6" t="s">
        <v>219</v>
      </c>
      <c r="B503" s="4"/>
      <c r="C503" s="4"/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4.4939999999999997E-3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3.6699999999999998E-4</v>
      </c>
      <c r="R503" s="4">
        <v>0</v>
      </c>
      <c r="S503" s="4">
        <v>3.8000000000000002E-4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</row>
    <row r="504" spans="1:26" x14ac:dyDescent="0.55000000000000004">
      <c r="A504" s="6" t="s">
        <v>349</v>
      </c>
      <c r="B504" s="4"/>
      <c r="C504" s="4"/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2.2469999999999999E-3</v>
      </c>
      <c r="L504" s="4">
        <v>4.3480000000000003E-3</v>
      </c>
      <c r="M504" s="4">
        <v>0</v>
      </c>
      <c r="N504" s="4">
        <v>0</v>
      </c>
      <c r="O504" s="4">
        <v>0</v>
      </c>
      <c r="P504" s="4">
        <v>4.6900000000000002E-4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1.07E-4</v>
      </c>
      <c r="W504" s="4">
        <v>0</v>
      </c>
      <c r="X504" s="4">
        <v>6.6600000000000003E-4</v>
      </c>
      <c r="Y504" s="4">
        <v>0</v>
      </c>
      <c r="Z504" s="4">
        <v>0</v>
      </c>
    </row>
    <row r="505" spans="1:26" x14ac:dyDescent="0.55000000000000004">
      <c r="A505" s="6" t="s">
        <v>209</v>
      </c>
      <c r="B505" s="4"/>
      <c r="C505" s="4"/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1.27E-4</v>
      </c>
      <c r="T505" s="4">
        <v>0</v>
      </c>
      <c r="U505" s="4">
        <v>0</v>
      </c>
      <c r="V505" s="4">
        <v>0</v>
      </c>
      <c r="W505" s="4">
        <v>0</v>
      </c>
      <c r="X505" s="4">
        <v>6.6600000000000003E-4</v>
      </c>
      <c r="Y505" s="4">
        <v>2.8900000000000002E-3</v>
      </c>
      <c r="Z505" s="4">
        <v>5.3762999999999998E-2</v>
      </c>
    </row>
    <row r="506" spans="1:26" x14ac:dyDescent="0.55000000000000004">
      <c r="A506" s="6" t="s">
        <v>206</v>
      </c>
      <c r="B506" s="4"/>
      <c r="C506" s="4"/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1.27E-4</v>
      </c>
      <c r="T506" s="4">
        <v>0</v>
      </c>
      <c r="U506" s="4">
        <v>0</v>
      </c>
      <c r="V506" s="4">
        <v>0</v>
      </c>
      <c r="W506" s="4">
        <v>0</v>
      </c>
      <c r="X506" s="4">
        <v>6.6600000000000003E-4</v>
      </c>
      <c r="Y506" s="4">
        <v>2.8900000000000002E-3</v>
      </c>
      <c r="Z506" s="4">
        <v>5.3762999999999998E-2</v>
      </c>
    </row>
    <row r="507" spans="1:26" x14ac:dyDescent="0.55000000000000004">
      <c r="A507" s="6" t="s">
        <v>204</v>
      </c>
      <c r="B507" s="4"/>
      <c r="C507" s="4"/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1.27E-4</v>
      </c>
      <c r="T507" s="4">
        <v>0</v>
      </c>
      <c r="U507" s="4">
        <v>0</v>
      </c>
      <c r="V507" s="4">
        <v>0</v>
      </c>
      <c r="W507" s="4">
        <v>0</v>
      </c>
      <c r="X507" s="4">
        <v>6.6600000000000003E-4</v>
      </c>
      <c r="Y507" s="4">
        <v>2.8900000000000002E-3</v>
      </c>
      <c r="Z507" s="4">
        <v>5.3762999999999998E-2</v>
      </c>
    </row>
    <row r="508" spans="1:26" x14ac:dyDescent="0.55000000000000004">
      <c r="A508" s="6" t="s">
        <v>189</v>
      </c>
      <c r="B508" s="4"/>
      <c r="C508" s="4"/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1.27E-4</v>
      </c>
      <c r="T508" s="4">
        <v>0</v>
      </c>
      <c r="U508" s="4">
        <v>0</v>
      </c>
      <c r="V508" s="4">
        <v>0</v>
      </c>
      <c r="W508" s="4">
        <v>0</v>
      </c>
      <c r="X508" s="4">
        <v>6.6600000000000003E-4</v>
      </c>
      <c r="Y508" s="4">
        <v>2.8900000000000002E-3</v>
      </c>
      <c r="Z508" s="4">
        <v>5.3762999999999998E-2</v>
      </c>
    </row>
    <row r="509" spans="1:26" x14ac:dyDescent="0.55000000000000004">
      <c r="A509" s="6" t="s">
        <v>428</v>
      </c>
      <c r="B509" s="4"/>
      <c r="C509" s="4"/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3.6699999999999998E-4</v>
      </c>
      <c r="R509" s="4">
        <v>0</v>
      </c>
      <c r="S509" s="4">
        <v>0</v>
      </c>
      <c r="T509" s="4">
        <v>2.5300000000000002E-4</v>
      </c>
      <c r="U509" s="4">
        <v>3.7199999999999999E-4</v>
      </c>
      <c r="V509" s="4">
        <v>0</v>
      </c>
      <c r="W509" s="4">
        <v>2.0799999999999999E-4</v>
      </c>
      <c r="X509" s="4">
        <v>0</v>
      </c>
      <c r="Y509" s="4">
        <v>0</v>
      </c>
      <c r="Z509" s="4">
        <v>0</v>
      </c>
    </row>
    <row r="510" spans="1:26" x14ac:dyDescent="0.55000000000000004">
      <c r="A510" s="6" t="s">
        <v>373</v>
      </c>
      <c r="B510" s="4"/>
      <c r="C510" s="4"/>
      <c r="D510" s="4">
        <v>0</v>
      </c>
      <c r="E510" s="4">
        <v>0</v>
      </c>
      <c r="F510" s="4">
        <v>0</v>
      </c>
      <c r="G510" s="4">
        <v>0</v>
      </c>
      <c r="H510" s="4">
        <v>1.088E-3</v>
      </c>
      <c r="I510" s="4">
        <v>0</v>
      </c>
      <c r="J510" s="4">
        <v>1.289E-3</v>
      </c>
      <c r="K510" s="4">
        <v>1.124E-3</v>
      </c>
      <c r="L510" s="4">
        <v>1.449E-3</v>
      </c>
      <c r="M510" s="4">
        <v>0</v>
      </c>
      <c r="N510" s="4">
        <v>0</v>
      </c>
      <c r="O510" s="4">
        <v>0</v>
      </c>
      <c r="P510" s="4">
        <v>0</v>
      </c>
      <c r="Q510" s="4">
        <v>3.6699999999999998E-4</v>
      </c>
      <c r="R510" s="4">
        <v>0</v>
      </c>
      <c r="S510" s="4">
        <v>0</v>
      </c>
      <c r="T510" s="4">
        <v>1.26E-4</v>
      </c>
      <c r="U510" s="4">
        <v>9.2999999999999997E-5</v>
      </c>
      <c r="V510" s="4">
        <v>1.07E-4</v>
      </c>
      <c r="W510" s="4">
        <v>0</v>
      </c>
      <c r="X510" s="4">
        <v>0</v>
      </c>
      <c r="Y510" s="4">
        <v>0</v>
      </c>
      <c r="Z510" s="4">
        <v>0</v>
      </c>
    </row>
    <row r="511" spans="1:26" x14ac:dyDescent="0.55000000000000004">
      <c r="A511" s="6" t="s">
        <v>575</v>
      </c>
      <c r="B511" s="4"/>
      <c r="C511" s="4"/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6.3599999999999996E-4</v>
      </c>
      <c r="S511" s="4">
        <v>0</v>
      </c>
      <c r="T511" s="4">
        <v>5.0600000000000005E-4</v>
      </c>
      <c r="U511" s="4">
        <v>9.2999999999999997E-5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</row>
    <row r="512" spans="1:26" x14ac:dyDescent="0.55000000000000004">
      <c r="A512" s="6" t="s">
        <v>456</v>
      </c>
      <c r="B512" s="4"/>
      <c r="C512" s="4"/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1.124E-3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3.6699999999999998E-4</v>
      </c>
      <c r="R512" s="4">
        <v>0</v>
      </c>
      <c r="S512" s="4">
        <v>0</v>
      </c>
      <c r="T512" s="4">
        <v>0</v>
      </c>
      <c r="U512" s="4">
        <v>2.7900000000000001E-4</v>
      </c>
      <c r="V512" s="4">
        <v>1.07E-4</v>
      </c>
      <c r="W512" s="4">
        <v>2.0799999999999999E-4</v>
      </c>
      <c r="X512" s="4">
        <v>0</v>
      </c>
      <c r="Y512" s="4">
        <v>0</v>
      </c>
      <c r="Z512" s="4">
        <v>0</v>
      </c>
    </row>
    <row r="513" spans="1:26" x14ac:dyDescent="0.55000000000000004">
      <c r="A513" s="6" t="s">
        <v>956</v>
      </c>
      <c r="B513" s="4"/>
      <c r="C513" s="4"/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2.5300000000000002E-4</v>
      </c>
      <c r="T513" s="4">
        <v>3.79E-4</v>
      </c>
      <c r="U513" s="4">
        <v>9.2999999999999997E-5</v>
      </c>
      <c r="V513" s="4">
        <v>1.07E-4</v>
      </c>
      <c r="W513" s="4">
        <v>0</v>
      </c>
      <c r="X513" s="4">
        <v>0</v>
      </c>
      <c r="Y513" s="4">
        <v>0</v>
      </c>
      <c r="Z513" s="4">
        <v>0</v>
      </c>
    </row>
    <row r="514" spans="1:26" x14ac:dyDescent="0.55000000000000004">
      <c r="A514" s="6" t="s">
        <v>942</v>
      </c>
      <c r="B514" s="4"/>
      <c r="C514" s="4"/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8.4800000000000001E-4</v>
      </c>
      <c r="S514" s="4">
        <v>1.27E-4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2.1505E-2</v>
      </c>
    </row>
    <row r="515" spans="1:26" x14ac:dyDescent="0.55000000000000004">
      <c r="A515" s="6" t="s">
        <v>382</v>
      </c>
      <c r="B515" s="4"/>
      <c r="C515" s="4"/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1.26E-4</v>
      </c>
      <c r="U515" s="4">
        <v>1.8599999999999999E-4</v>
      </c>
      <c r="V515" s="4">
        <v>2.14E-4</v>
      </c>
      <c r="W515" s="4">
        <v>2.0799999999999999E-4</v>
      </c>
      <c r="X515" s="4">
        <v>0</v>
      </c>
      <c r="Y515" s="4">
        <v>0</v>
      </c>
      <c r="Z515" s="4">
        <v>1.0753E-2</v>
      </c>
    </row>
    <row r="516" spans="1:26" x14ac:dyDescent="0.55000000000000004">
      <c r="A516" s="6" t="s">
        <v>569</v>
      </c>
      <c r="B516" s="4"/>
      <c r="C516" s="4"/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3.6699999999999998E-4</v>
      </c>
      <c r="R516" s="4">
        <v>0</v>
      </c>
      <c r="S516" s="4">
        <v>5.0600000000000005E-4</v>
      </c>
      <c r="T516" s="4">
        <v>0</v>
      </c>
      <c r="U516" s="4">
        <v>9.2999999999999997E-5</v>
      </c>
      <c r="V516" s="4">
        <v>0</v>
      </c>
      <c r="W516" s="4">
        <v>0</v>
      </c>
      <c r="X516" s="4">
        <v>6.6600000000000003E-4</v>
      </c>
      <c r="Y516" s="4">
        <v>0</v>
      </c>
      <c r="Z516" s="4">
        <v>0</v>
      </c>
    </row>
    <row r="517" spans="1:26" x14ac:dyDescent="0.55000000000000004">
      <c r="A517" s="6" t="s">
        <v>615</v>
      </c>
      <c r="B517" s="4"/>
      <c r="C517" s="4"/>
      <c r="D517" s="4">
        <v>0</v>
      </c>
      <c r="E517" s="4">
        <v>0</v>
      </c>
      <c r="F517" s="4">
        <v>0</v>
      </c>
      <c r="G517" s="4">
        <v>0</v>
      </c>
      <c r="H517" s="4">
        <v>1.088E-3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2.5300000000000002E-4</v>
      </c>
      <c r="U517" s="4">
        <v>2.7900000000000001E-4</v>
      </c>
      <c r="V517" s="4">
        <v>1.07E-4</v>
      </c>
      <c r="W517" s="4">
        <v>0</v>
      </c>
      <c r="X517" s="4">
        <v>0</v>
      </c>
      <c r="Y517" s="4">
        <v>0</v>
      </c>
      <c r="Z517" s="4">
        <v>0</v>
      </c>
    </row>
    <row r="518" spans="1:26" x14ac:dyDescent="0.55000000000000004">
      <c r="A518" s="6" t="s">
        <v>666</v>
      </c>
      <c r="B518" s="4"/>
      <c r="C518" s="4"/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7.3399999999999995E-4</v>
      </c>
      <c r="R518" s="4">
        <v>0</v>
      </c>
      <c r="S518" s="4">
        <v>0</v>
      </c>
      <c r="T518" s="4">
        <v>0</v>
      </c>
      <c r="U518" s="4">
        <v>2.7900000000000001E-4</v>
      </c>
      <c r="V518" s="4">
        <v>2.14E-4</v>
      </c>
      <c r="W518" s="4">
        <v>0</v>
      </c>
      <c r="X518" s="4">
        <v>0</v>
      </c>
      <c r="Y518" s="4">
        <v>0</v>
      </c>
      <c r="Z518" s="4">
        <v>0</v>
      </c>
    </row>
    <row r="519" spans="1:26" x14ac:dyDescent="0.55000000000000004">
      <c r="A519" s="6" t="s">
        <v>474</v>
      </c>
      <c r="B519" s="4"/>
      <c r="C519" s="4"/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4.6900000000000002E-4</v>
      </c>
      <c r="Q519" s="4">
        <v>0</v>
      </c>
      <c r="R519" s="4">
        <v>0</v>
      </c>
      <c r="S519" s="4">
        <v>1.27E-4</v>
      </c>
      <c r="T519" s="4">
        <v>1.26E-4</v>
      </c>
      <c r="U519" s="4">
        <v>9.2999999999999997E-5</v>
      </c>
      <c r="V519" s="4">
        <v>0</v>
      </c>
      <c r="W519" s="4">
        <v>6.2399999999999999E-4</v>
      </c>
      <c r="X519" s="4">
        <v>0</v>
      </c>
      <c r="Y519" s="4">
        <v>0</v>
      </c>
      <c r="Z519" s="4">
        <v>0</v>
      </c>
    </row>
    <row r="520" spans="1:26" x14ac:dyDescent="0.55000000000000004">
      <c r="A520" s="6" t="s">
        <v>490</v>
      </c>
      <c r="B520" s="4"/>
      <c r="C520" s="4"/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1.2719999999999999E-3</v>
      </c>
      <c r="N520" s="4">
        <v>1.1820000000000001E-3</v>
      </c>
      <c r="O520" s="4">
        <v>0</v>
      </c>
      <c r="P520" s="4">
        <v>0</v>
      </c>
      <c r="Q520" s="4">
        <v>0</v>
      </c>
      <c r="R520" s="4">
        <v>0</v>
      </c>
      <c r="S520" s="4">
        <v>1.27E-4</v>
      </c>
      <c r="T520" s="4">
        <v>0</v>
      </c>
      <c r="U520" s="4">
        <v>0</v>
      </c>
      <c r="V520" s="4">
        <v>1.07E-4</v>
      </c>
      <c r="W520" s="4">
        <v>6.2399999999999999E-4</v>
      </c>
      <c r="X520" s="4">
        <v>0</v>
      </c>
      <c r="Y520" s="4">
        <v>0</v>
      </c>
      <c r="Z520" s="4">
        <v>0</v>
      </c>
    </row>
    <row r="521" spans="1:26" x14ac:dyDescent="0.55000000000000004">
      <c r="A521" s="6" t="s">
        <v>595</v>
      </c>
      <c r="B521" s="4"/>
      <c r="C521" s="4"/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2.2469999999999999E-3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3.6699999999999998E-4</v>
      </c>
      <c r="R521" s="4">
        <v>0</v>
      </c>
      <c r="S521" s="4">
        <v>0</v>
      </c>
      <c r="T521" s="4">
        <v>0</v>
      </c>
      <c r="U521" s="4">
        <v>0</v>
      </c>
      <c r="V521" s="4">
        <v>1.07E-4</v>
      </c>
      <c r="W521" s="4">
        <v>6.2399999999999999E-4</v>
      </c>
      <c r="X521" s="4">
        <v>0</v>
      </c>
      <c r="Y521" s="4">
        <v>0</v>
      </c>
      <c r="Z521" s="4">
        <v>0</v>
      </c>
    </row>
    <row r="522" spans="1:26" x14ac:dyDescent="0.55000000000000004">
      <c r="A522" s="6" t="s">
        <v>601</v>
      </c>
      <c r="B522" s="4"/>
      <c r="C522" s="4"/>
      <c r="D522" s="4">
        <v>0</v>
      </c>
      <c r="E522" s="4">
        <v>0</v>
      </c>
      <c r="F522" s="4">
        <v>1.366E-3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3.79E-4</v>
      </c>
      <c r="U522" s="4">
        <v>1.8599999999999999E-4</v>
      </c>
      <c r="V522" s="4">
        <v>1.07E-4</v>
      </c>
      <c r="W522" s="4">
        <v>0</v>
      </c>
      <c r="X522" s="4">
        <v>0</v>
      </c>
      <c r="Y522" s="4">
        <v>0</v>
      </c>
      <c r="Z522" s="4">
        <v>0</v>
      </c>
    </row>
    <row r="523" spans="1:26" x14ac:dyDescent="0.55000000000000004">
      <c r="A523" s="6" t="s">
        <v>786</v>
      </c>
      <c r="B523" s="4"/>
      <c r="C523" s="4"/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1.8599999999999999E-4</v>
      </c>
      <c r="V523" s="4">
        <v>2.14E-4</v>
      </c>
      <c r="W523" s="4">
        <v>2.0799999999999999E-4</v>
      </c>
      <c r="X523" s="4">
        <v>0</v>
      </c>
      <c r="Y523" s="4">
        <v>0</v>
      </c>
      <c r="Z523" s="4">
        <v>2.1505E-2</v>
      </c>
    </row>
    <row r="524" spans="1:26" x14ac:dyDescent="0.55000000000000004">
      <c r="A524" s="6" t="s">
        <v>1190</v>
      </c>
      <c r="B524" s="4"/>
      <c r="C524" s="4"/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1.289E-3</v>
      </c>
      <c r="K524" s="4">
        <v>0</v>
      </c>
      <c r="L524" s="4">
        <v>2.8990000000000001E-3</v>
      </c>
      <c r="M524" s="4">
        <v>1.2719999999999999E-3</v>
      </c>
      <c r="N524" s="4">
        <v>2.3640000000000002E-3</v>
      </c>
      <c r="O524" s="4">
        <v>0</v>
      </c>
      <c r="P524" s="4">
        <v>0</v>
      </c>
      <c r="Q524" s="4">
        <v>3.6699999999999998E-4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</row>
    <row r="525" spans="1:26" x14ac:dyDescent="0.55000000000000004">
      <c r="A525" s="6" t="s">
        <v>1217</v>
      </c>
      <c r="B525" s="4"/>
      <c r="C525" s="4"/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7.8650000000000005E-3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</row>
    <row r="526" spans="1:26" x14ac:dyDescent="0.55000000000000004">
      <c r="A526" s="6" t="s">
        <v>767</v>
      </c>
      <c r="B526" s="4"/>
      <c r="C526" s="4"/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4.6900000000000002E-4</v>
      </c>
      <c r="Q526" s="4">
        <v>0</v>
      </c>
      <c r="R526" s="4">
        <v>0</v>
      </c>
      <c r="S526" s="4">
        <v>0</v>
      </c>
      <c r="T526" s="4">
        <v>2.5300000000000002E-4</v>
      </c>
      <c r="U526" s="4">
        <v>1.8599999999999999E-4</v>
      </c>
      <c r="V526" s="4">
        <v>0</v>
      </c>
      <c r="W526" s="4">
        <v>2.0799999999999999E-4</v>
      </c>
      <c r="X526" s="4">
        <v>6.6600000000000003E-4</v>
      </c>
      <c r="Y526" s="4">
        <v>0</v>
      </c>
      <c r="Z526" s="4">
        <v>0</v>
      </c>
    </row>
    <row r="527" spans="1:26" x14ac:dyDescent="0.55000000000000004">
      <c r="A527" s="6" t="s">
        <v>600</v>
      </c>
      <c r="B527" s="4"/>
      <c r="C527" s="4"/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3.6900000000000001E-3</v>
      </c>
      <c r="J527" s="4">
        <v>1.289E-3</v>
      </c>
      <c r="K527" s="4">
        <v>0</v>
      </c>
      <c r="L527" s="4">
        <v>0</v>
      </c>
      <c r="M527" s="4">
        <v>1.2719999999999999E-3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1.26E-4</v>
      </c>
      <c r="U527" s="4">
        <v>0</v>
      </c>
      <c r="V527" s="4">
        <v>1.07E-4</v>
      </c>
      <c r="W527" s="4">
        <v>0</v>
      </c>
      <c r="X527" s="4">
        <v>0</v>
      </c>
      <c r="Y527" s="4">
        <v>0</v>
      </c>
      <c r="Z527" s="4">
        <v>0</v>
      </c>
    </row>
    <row r="528" spans="1:26" x14ac:dyDescent="0.55000000000000004">
      <c r="A528" s="6" t="s">
        <v>458</v>
      </c>
      <c r="B528" s="4"/>
      <c r="C528" s="4"/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4.6900000000000002E-4</v>
      </c>
      <c r="Q528" s="4">
        <v>7.3399999999999995E-4</v>
      </c>
      <c r="R528" s="4">
        <v>0</v>
      </c>
      <c r="S528" s="4">
        <v>0</v>
      </c>
      <c r="T528" s="4">
        <v>2.5300000000000002E-4</v>
      </c>
      <c r="U528" s="4">
        <v>1.8599999999999999E-4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</row>
    <row r="529" spans="1:26" x14ac:dyDescent="0.55000000000000004">
      <c r="A529" s="6" t="s">
        <v>553</v>
      </c>
      <c r="B529" s="4"/>
      <c r="C529" s="4"/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3.6699999999999998E-4</v>
      </c>
      <c r="R529" s="4">
        <v>2.12E-4</v>
      </c>
      <c r="S529" s="4">
        <v>1.27E-4</v>
      </c>
      <c r="T529" s="4">
        <v>0</v>
      </c>
      <c r="U529" s="4">
        <v>9.2999999999999997E-5</v>
      </c>
      <c r="V529" s="4">
        <v>2.14E-4</v>
      </c>
      <c r="W529" s="4">
        <v>2.0799999999999999E-4</v>
      </c>
      <c r="X529" s="4">
        <v>0</v>
      </c>
      <c r="Y529" s="4">
        <v>0</v>
      </c>
      <c r="Z529" s="4">
        <v>0</v>
      </c>
    </row>
    <row r="530" spans="1:26" x14ac:dyDescent="0.55000000000000004">
      <c r="A530" s="6" t="s">
        <v>764</v>
      </c>
      <c r="B530" s="4"/>
      <c r="C530" s="4"/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7.4700000000000005E-4</v>
      </c>
      <c r="W530" s="4">
        <v>0</v>
      </c>
      <c r="X530" s="4">
        <v>0</v>
      </c>
      <c r="Y530" s="4">
        <v>0</v>
      </c>
      <c r="Z530" s="4">
        <v>0</v>
      </c>
    </row>
    <row r="531" spans="1:26" x14ac:dyDescent="0.55000000000000004">
      <c r="A531" s="6" t="s">
        <v>996</v>
      </c>
      <c r="B531" s="4"/>
      <c r="C531" s="4"/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9.2999999999999997E-5</v>
      </c>
      <c r="V531" s="4">
        <v>4.2700000000000002E-4</v>
      </c>
      <c r="W531" s="4">
        <v>4.1599999999999997E-4</v>
      </c>
      <c r="X531" s="4">
        <v>0</v>
      </c>
      <c r="Y531" s="4">
        <v>0</v>
      </c>
      <c r="Z531" s="4">
        <v>0</v>
      </c>
    </row>
    <row r="532" spans="1:26" x14ac:dyDescent="0.55000000000000004">
      <c r="A532" s="6" t="s">
        <v>344</v>
      </c>
      <c r="B532" s="4"/>
      <c r="C532" s="4"/>
      <c r="D532" s="4">
        <v>0</v>
      </c>
      <c r="E532" s="4">
        <v>0</v>
      </c>
      <c r="F532" s="4">
        <v>0</v>
      </c>
      <c r="G532" s="4">
        <v>9.6299999999999999E-4</v>
      </c>
      <c r="H532" s="4">
        <v>0</v>
      </c>
      <c r="I532" s="4">
        <v>1.23E-3</v>
      </c>
      <c r="J532" s="4">
        <v>0</v>
      </c>
      <c r="K532" s="4">
        <v>0</v>
      </c>
      <c r="L532" s="4">
        <v>1.449E-3</v>
      </c>
      <c r="M532" s="4">
        <v>1.2719999999999999E-3</v>
      </c>
      <c r="N532" s="4">
        <v>0</v>
      </c>
      <c r="O532" s="4">
        <v>0</v>
      </c>
      <c r="P532" s="4">
        <v>0</v>
      </c>
      <c r="Q532" s="4">
        <v>0</v>
      </c>
      <c r="R532" s="4">
        <v>2.12E-4</v>
      </c>
      <c r="S532" s="4">
        <v>0</v>
      </c>
      <c r="T532" s="4">
        <v>0</v>
      </c>
      <c r="U532" s="4">
        <v>0</v>
      </c>
      <c r="V532" s="4">
        <v>1.07E-4</v>
      </c>
      <c r="W532" s="4">
        <v>2.0799999999999999E-4</v>
      </c>
      <c r="X532" s="4">
        <v>0</v>
      </c>
      <c r="Y532" s="4">
        <v>0</v>
      </c>
      <c r="Z532" s="4">
        <v>0</v>
      </c>
    </row>
    <row r="533" spans="1:26" x14ac:dyDescent="0.55000000000000004">
      <c r="A533" s="6" t="s">
        <v>734</v>
      </c>
      <c r="B533" s="4"/>
      <c r="C533" s="4"/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8.3000000000000001E-4</v>
      </c>
      <c r="P533" s="4">
        <v>0</v>
      </c>
      <c r="Q533" s="4">
        <v>3.6699999999999998E-4</v>
      </c>
      <c r="R533" s="4">
        <v>0</v>
      </c>
      <c r="S533" s="4">
        <v>0</v>
      </c>
      <c r="T533" s="4">
        <v>1.26E-4</v>
      </c>
      <c r="U533" s="4">
        <v>9.2999999999999997E-5</v>
      </c>
      <c r="V533" s="4">
        <v>2.14E-4</v>
      </c>
      <c r="W533" s="4">
        <v>2.0799999999999999E-4</v>
      </c>
      <c r="X533" s="4">
        <v>0</v>
      </c>
      <c r="Y533" s="4">
        <v>0</v>
      </c>
      <c r="Z533" s="4">
        <v>0</v>
      </c>
    </row>
    <row r="534" spans="1:26" x14ac:dyDescent="0.55000000000000004">
      <c r="A534" s="6" t="s">
        <v>233</v>
      </c>
      <c r="B534" s="4"/>
      <c r="C534" s="4"/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1.124E-3</v>
      </c>
      <c r="L534" s="4">
        <v>0</v>
      </c>
      <c r="M534" s="4">
        <v>0</v>
      </c>
      <c r="N534" s="4">
        <v>1.1820000000000001E-3</v>
      </c>
      <c r="O534" s="4">
        <v>0</v>
      </c>
      <c r="P534" s="4">
        <v>4.6900000000000002E-4</v>
      </c>
      <c r="Q534" s="4">
        <v>3.6699999999999998E-4</v>
      </c>
      <c r="R534" s="4">
        <v>4.2400000000000001E-4</v>
      </c>
      <c r="S534" s="4">
        <v>0</v>
      </c>
      <c r="T534" s="4">
        <v>1.26E-4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</row>
    <row r="535" spans="1:26" x14ac:dyDescent="0.55000000000000004">
      <c r="A535" s="6" t="s">
        <v>368</v>
      </c>
      <c r="B535" s="4"/>
      <c r="C535" s="4"/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1.124E-3</v>
      </c>
      <c r="L535" s="4">
        <v>0</v>
      </c>
      <c r="M535" s="4">
        <v>2.545E-3</v>
      </c>
      <c r="N535" s="4">
        <v>0</v>
      </c>
      <c r="O535" s="4">
        <v>0</v>
      </c>
      <c r="P535" s="4">
        <v>0</v>
      </c>
      <c r="Q535" s="4">
        <v>3.6699999999999998E-4</v>
      </c>
      <c r="R535" s="4">
        <v>2.12E-4</v>
      </c>
      <c r="S535" s="4">
        <v>1.27E-4</v>
      </c>
      <c r="T535" s="4">
        <v>0</v>
      </c>
      <c r="U535" s="4">
        <v>0</v>
      </c>
      <c r="V535" s="4">
        <v>1.07E-4</v>
      </c>
      <c r="W535" s="4">
        <v>0</v>
      </c>
      <c r="X535" s="4">
        <v>0</v>
      </c>
      <c r="Y535" s="4">
        <v>0</v>
      </c>
      <c r="Z535" s="4">
        <v>0</v>
      </c>
    </row>
    <row r="536" spans="1:26" x14ac:dyDescent="0.55000000000000004">
      <c r="A536" s="6" t="s">
        <v>645</v>
      </c>
      <c r="B536" s="4"/>
      <c r="C536" s="4"/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1.26E-4</v>
      </c>
      <c r="U536" s="4">
        <v>9.2999999999999997E-5</v>
      </c>
      <c r="V536" s="4">
        <v>3.2000000000000003E-4</v>
      </c>
      <c r="W536" s="4">
        <v>4.1599999999999997E-4</v>
      </c>
      <c r="X536" s="4">
        <v>0</v>
      </c>
      <c r="Y536" s="4">
        <v>0</v>
      </c>
      <c r="Z536" s="4">
        <v>0</v>
      </c>
    </row>
    <row r="537" spans="1:26" x14ac:dyDescent="0.55000000000000004">
      <c r="A537" s="6" t="s">
        <v>485</v>
      </c>
      <c r="B537" s="4"/>
      <c r="C537" s="4"/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1.289E-3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4.6900000000000002E-4</v>
      </c>
      <c r="Q537" s="4">
        <v>0</v>
      </c>
      <c r="R537" s="4">
        <v>0</v>
      </c>
      <c r="S537" s="4">
        <v>0</v>
      </c>
      <c r="T537" s="4">
        <v>3.79E-4</v>
      </c>
      <c r="U537" s="4">
        <v>0</v>
      </c>
      <c r="V537" s="4">
        <v>2.14E-4</v>
      </c>
      <c r="W537" s="4">
        <v>0</v>
      </c>
      <c r="X537" s="4">
        <v>0</v>
      </c>
      <c r="Y537" s="4">
        <v>0</v>
      </c>
      <c r="Z537" s="4">
        <v>0</v>
      </c>
    </row>
    <row r="538" spans="1:26" x14ac:dyDescent="0.55000000000000004">
      <c r="A538" s="6" t="s">
        <v>659</v>
      </c>
      <c r="B538" s="4"/>
      <c r="C538" s="4"/>
      <c r="D538" s="4">
        <v>0</v>
      </c>
      <c r="E538" s="4">
        <v>0</v>
      </c>
      <c r="F538" s="4">
        <v>0</v>
      </c>
      <c r="G538" s="4">
        <v>9.6299999999999999E-4</v>
      </c>
      <c r="H538" s="4">
        <v>1.088E-3</v>
      </c>
      <c r="I538" s="4">
        <v>2.4599999999999999E-3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4.6900000000000002E-4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4.1599999999999997E-4</v>
      </c>
      <c r="X538" s="4">
        <v>0</v>
      </c>
      <c r="Y538" s="4">
        <v>0</v>
      </c>
      <c r="Z538" s="4">
        <v>0</v>
      </c>
    </row>
    <row r="539" spans="1:26" x14ac:dyDescent="0.55000000000000004">
      <c r="A539" s="6" t="s">
        <v>687</v>
      </c>
      <c r="B539" s="4"/>
      <c r="C539" s="4"/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1.2719999999999999E-3</v>
      </c>
      <c r="N539" s="4">
        <v>0</v>
      </c>
      <c r="O539" s="4">
        <v>8.3000000000000001E-4</v>
      </c>
      <c r="P539" s="4">
        <v>4.6900000000000002E-4</v>
      </c>
      <c r="Q539" s="4">
        <v>0</v>
      </c>
      <c r="R539" s="4">
        <v>0</v>
      </c>
      <c r="S539" s="4">
        <v>2.5300000000000002E-4</v>
      </c>
      <c r="T539" s="4">
        <v>0</v>
      </c>
      <c r="U539" s="4">
        <v>9.2999999999999997E-5</v>
      </c>
      <c r="V539" s="4">
        <v>1.07E-4</v>
      </c>
      <c r="W539" s="4">
        <v>0</v>
      </c>
      <c r="X539" s="4">
        <v>0</v>
      </c>
      <c r="Y539" s="4">
        <v>0</v>
      </c>
      <c r="Z539" s="4">
        <v>0</v>
      </c>
    </row>
    <row r="540" spans="1:26" x14ac:dyDescent="0.55000000000000004">
      <c r="A540" s="6" t="s">
        <v>973</v>
      </c>
      <c r="B540" s="4"/>
      <c r="C540" s="4"/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3.6699999999999998E-4</v>
      </c>
      <c r="R540" s="4">
        <v>0</v>
      </c>
      <c r="S540" s="4">
        <v>1.27E-4</v>
      </c>
      <c r="T540" s="4">
        <v>0</v>
      </c>
      <c r="U540" s="4">
        <v>0</v>
      </c>
      <c r="V540" s="4">
        <v>1.07E-4</v>
      </c>
      <c r="W540" s="4">
        <v>2.0799999999999999E-4</v>
      </c>
      <c r="X540" s="4">
        <v>0</v>
      </c>
      <c r="Y540" s="4">
        <v>0</v>
      </c>
      <c r="Z540" s="4">
        <v>2.1505E-2</v>
      </c>
    </row>
    <row r="541" spans="1:26" x14ac:dyDescent="0.55000000000000004">
      <c r="A541" s="6" t="s">
        <v>997</v>
      </c>
      <c r="B541" s="4"/>
      <c r="C541" s="4"/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2.12E-4</v>
      </c>
      <c r="S541" s="4">
        <v>2.5300000000000002E-4</v>
      </c>
      <c r="T541" s="4">
        <v>1.26E-4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2.1505E-2</v>
      </c>
    </row>
    <row r="542" spans="1:26" x14ac:dyDescent="0.55000000000000004">
      <c r="A542" s="6" t="s">
        <v>780</v>
      </c>
      <c r="B542" s="4"/>
      <c r="C542" s="4"/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6.7419999999999997E-3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</row>
    <row r="543" spans="1:26" x14ac:dyDescent="0.55000000000000004">
      <c r="A543" s="6" t="s">
        <v>562</v>
      </c>
      <c r="B543" s="4"/>
      <c r="C543" s="4"/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1.27E-4</v>
      </c>
      <c r="T543" s="4">
        <v>0</v>
      </c>
      <c r="U543" s="4">
        <v>1.8599999999999999E-4</v>
      </c>
      <c r="V543" s="4">
        <v>1.07E-4</v>
      </c>
      <c r="W543" s="4">
        <v>0</v>
      </c>
      <c r="X543" s="4">
        <v>0</v>
      </c>
      <c r="Y543" s="4">
        <v>0</v>
      </c>
      <c r="Z543" s="4">
        <v>2.1505E-2</v>
      </c>
    </row>
    <row r="544" spans="1:26" x14ac:dyDescent="0.55000000000000004">
      <c r="A544" s="6" t="s">
        <v>603</v>
      </c>
      <c r="B544" s="4"/>
      <c r="C544" s="4"/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1.27E-4</v>
      </c>
      <c r="T544" s="4">
        <v>3.79E-4</v>
      </c>
      <c r="U544" s="4">
        <v>9.2999999999999997E-5</v>
      </c>
      <c r="V544" s="4">
        <v>1.07E-4</v>
      </c>
      <c r="W544" s="4">
        <v>0</v>
      </c>
      <c r="X544" s="4">
        <v>0</v>
      </c>
      <c r="Y544" s="4">
        <v>0</v>
      </c>
      <c r="Z544" s="4">
        <v>0</v>
      </c>
    </row>
    <row r="545" spans="1:26" x14ac:dyDescent="0.55000000000000004">
      <c r="A545" s="6" t="s">
        <v>483</v>
      </c>
      <c r="B545" s="4"/>
      <c r="C545" s="4"/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8.4800000000000001E-4</v>
      </c>
      <c r="S545" s="4">
        <v>0</v>
      </c>
      <c r="T545" s="4">
        <v>0</v>
      </c>
      <c r="U545" s="4">
        <v>1.8599999999999999E-4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</row>
    <row r="546" spans="1:26" x14ac:dyDescent="0.55000000000000004">
      <c r="A546" s="6" t="s">
        <v>698</v>
      </c>
      <c r="B546" s="4"/>
      <c r="C546" s="4"/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9.3700000000000001E-4</v>
      </c>
      <c r="Q546" s="4">
        <v>0</v>
      </c>
      <c r="R546" s="4">
        <v>0</v>
      </c>
      <c r="S546" s="4">
        <v>2.5300000000000002E-4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2.1505E-2</v>
      </c>
    </row>
    <row r="547" spans="1:26" x14ac:dyDescent="0.55000000000000004">
      <c r="A547" s="6" t="s">
        <v>565</v>
      </c>
      <c r="B547" s="4"/>
      <c r="C547" s="4"/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1.23E-3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7.3399999999999995E-4</v>
      </c>
      <c r="R547" s="4">
        <v>4.2400000000000001E-4</v>
      </c>
      <c r="S547" s="4">
        <v>0</v>
      </c>
      <c r="T547" s="4">
        <v>0</v>
      </c>
      <c r="U547" s="4">
        <v>0</v>
      </c>
      <c r="V547" s="4">
        <v>0</v>
      </c>
      <c r="W547" s="4">
        <v>2.0799999999999999E-4</v>
      </c>
      <c r="X547" s="4">
        <v>0</v>
      </c>
      <c r="Y547" s="4">
        <v>0</v>
      </c>
      <c r="Z547" s="4">
        <v>0</v>
      </c>
    </row>
    <row r="548" spans="1:26" x14ac:dyDescent="0.55000000000000004">
      <c r="A548" s="6" t="s">
        <v>213</v>
      </c>
      <c r="B548" s="4"/>
      <c r="C548" s="4"/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1.124E-3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6.6600000000000003E-4</v>
      </c>
      <c r="Y548" s="4">
        <v>2.8900000000000002E-3</v>
      </c>
      <c r="Z548" s="4">
        <v>3.2258000000000002E-2</v>
      </c>
    </row>
    <row r="549" spans="1:26" x14ac:dyDescent="0.55000000000000004">
      <c r="A549" s="6" t="s">
        <v>1056</v>
      </c>
      <c r="B549" s="4"/>
      <c r="C549" s="4"/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2.5769999999999999E-3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1.467E-3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</row>
    <row r="550" spans="1:26" x14ac:dyDescent="0.55000000000000004">
      <c r="A550" s="6" t="s">
        <v>518</v>
      </c>
      <c r="B550" s="4"/>
      <c r="C550" s="4"/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8.3000000000000001E-4</v>
      </c>
      <c r="P550" s="4">
        <v>4.6900000000000002E-4</v>
      </c>
      <c r="Q550" s="4">
        <v>0</v>
      </c>
      <c r="R550" s="4">
        <v>4.2400000000000001E-4</v>
      </c>
      <c r="S550" s="4">
        <v>2.5300000000000002E-4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</row>
    <row r="551" spans="1:26" x14ac:dyDescent="0.55000000000000004">
      <c r="A551" s="6" t="s">
        <v>1002</v>
      </c>
      <c r="B551" s="4"/>
      <c r="C551" s="4"/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1.26E-4</v>
      </c>
      <c r="U551" s="4">
        <v>4.64E-4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</row>
    <row r="552" spans="1:26" x14ac:dyDescent="0.55000000000000004">
      <c r="A552" s="6" t="s">
        <v>347</v>
      </c>
      <c r="B552" s="4"/>
      <c r="C552" s="4"/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1.1820000000000001E-3</v>
      </c>
      <c r="O552" s="4">
        <v>0</v>
      </c>
      <c r="P552" s="4">
        <v>0</v>
      </c>
      <c r="Q552" s="4">
        <v>0</v>
      </c>
      <c r="R552" s="4">
        <v>0</v>
      </c>
      <c r="S552" s="4">
        <v>1.27E-4</v>
      </c>
      <c r="T552" s="4">
        <v>1.26E-4</v>
      </c>
      <c r="U552" s="4">
        <v>0</v>
      </c>
      <c r="V552" s="4">
        <v>2.14E-4</v>
      </c>
      <c r="W552" s="4">
        <v>2.0799999999999999E-4</v>
      </c>
      <c r="X552" s="4">
        <v>0</v>
      </c>
      <c r="Y552" s="4">
        <v>0</v>
      </c>
      <c r="Z552" s="4">
        <v>0</v>
      </c>
    </row>
    <row r="553" spans="1:26" x14ac:dyDescent="0.55000000000000004">
      <c r="A553" s="6" t="s">
        <v>514</v>
      </c>
      <c r="B553" s="4"/>
      <c r="C553" s="4"/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3.6699999999999998E-4</v>
      </c>
      <c r="R553" s="4">
        <v>2.12E-4</v>
      </c>
      <c r="S553" s="4">
        <v>0</v>
      </c>
      <c r="T553" s="4">
        <v>0</v>
      </c>
      <c r="U553" s="4">
        <v>2.7900000000000001E-4</v>
      </c>
      <c r="V553" s="4">
        <v>1.07E-4</v>
      </c>
      <c r="W553" s="4">
        <v>0</v>
      </c>
      <c r="X553" s="4">
        <v>0</v>
      </c>
      <c r="Y553" s="4">
        <v>0</v>
      </c>
      <c r="Z553" s="4">
        <v>0</v>
      </c>
    </row>
    <row r="554" spans="1:26" x14ac:dyDescent="0.55000000000000004">
      <c r="A554" s="6" t="s">
        <v>1193</v>
      </c>
      <c r="B554" s="4"/>
      <c r="C554" s="4"/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1.124E-3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2.12E-4</v>
      </c>
      <c r="S554" s="4">
        <v>0</v>
      </c>
      <c r="T554" s="4">
        <v>0</v>
      </c>
      <c r="U554" s="4">
        <v>1.8599999999999999E-4</v>
      </c>
      <c r="V554" s="4">
        <v>1.07E-4</v>
      </c>
      <c r="W554" s="4">
        <v>2.0799999999999999E-4</v>
      </c>
      <c r="X554" s="4">
        <v>0</v>
      </c>
      <c r="Y554" s="4">
        <v>0</v>
      </c>
      <c r="Z554" s="4">
        <v>0</v>
      </c>
    </row>
    <row r="555" spans="1:26" x14ac:dyDescent="0.55000000000000004">
      <c r="A555" s="6" t="s">
        <v>622</v>
      </c>
      <c r="B555" s="4"/>
      <c r="C555" s="4"/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4.2400000000000001E-4</v>
      </c>
      <c r="S555" s="4">
        <v>0</v>
      </c>
      <c r="T555" s="4">
        <v>2.5300000000000002E-4</v>
      </c>
      <c r="U555" s="4">
        <v>9.2999999999999997E-5</v>
      </c>
      <c r="V555" s="4">
        <v>0</v>
      </c>
      <c r="W555" s="4">
        <v>0</v>
      </c>
      <c r="X555" s="4">
        <v>6.6600000000000003E-4</v>
      </c>
      <c r="Y555" s="4">
        <v>0</v>
      </c>
      <c r="Z555" s="4">
        <v>0</v>
      </c>
    </row>
    <row r="556" spans="1:26" x14ac:dyDescent="0.55000000000000004">
      <c r="A556" s="6" t="s">
        <v>739</v>
      </c>
      <c r="B556" s="4"/>
      <c r="C556" s="4"/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1.2719999999999999E-3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1.26E-4</v>
      </c>
      <c r="U556" s="4">
        <v>3.7199999999999999E-4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</row>
    <row r="557" spans="1:26" x14ac:dyDescent="0.55000000000000004">
      <c r="A557" s="6" t="s">
        <v>994</v>
      </c>
      <c r="B557" s="4"/>
      <c r="C557" s="4"/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4.6900000000000002E-4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1.07E-4</v>
      </c>
      <c r="W557" s="4">
        <v>4.1599999999999997E-4</v>
      </c>
      <c r="X557" s="4">
        <v>0</v>
      </c>
      <c r="Y557" s="4">
        <v>0</v>
      </c>
      <c r="Z557" s="4">
        <v>2.1505E-2</v>
      </c>
    </row>
    <row r="558" spans="1:26" x14ac:dyDescent="0.55000000000000004">
      <c r="A558" s="6" t="s">
        <v>453</v>
      </c>
      <c r="B558" s="4"/>
      <c r="C558" s="4"/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2.5300000000000002E-4</v>
      </c>
      <c r="U558" s="4">
        <v>0</v>
      </c>
      <c r="V558" s="4">
        <v>1.07E-4</v>
      </c>
      <c r="W558" s="4">
        <v>6.2399999999999999E-4</v>
      </c>
      <c r="X558" s="4">
        <v>0</v>
      </c>
      <c r="Y558" s="4">
        <v>0</v>
      </c>
      <c r="Z558" s="4">
        <v>0</v>
      </c>
    </row>
    <row r="559" spans="1:26" x14ac:dyDescent="0.55000000000000004">
      <c r="A559" s="6" t="s">
        <v>486</v>
      </c>
      <c r="B559" s="4"/>
      <c r="C559" s="4"/>
      <c r="D559" s="4">
        <v>0</v>
      </c>
      <c r="E559" s="4">
        <v>0</v>
      </c>
      <c r="F559" s="4">
        <v>0</v>
      </c>
      <c r="G559" s="4">
        <v>1.9269999999999999E-3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5.0600000000000005E-4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</row>
    <row r="560" spans="1:26" x14ac:dyDescent="0.55000000000000004">
      <c r="A560" s="6" t="s">
        <v>346</v>
      </c>
      <c r="B560" s="4"/>
      <c r="C560" s="4"/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2.5300000000000002E-4</v>
      </c>
      <c r="T560" s="4">
        <v>1.26E-4</v>
      </c>
      <c r="U560" s="4">
        <v>1.8599999999999999E-4</v>
      </c>
      <c r="V560" s="4">
        <v>0</v>
      </c>
      <c r="W560" s="4">
        <v>2.0799999999999999E-4</v>
      </c>
      <c r="X560" s="4">
        <v>0</v>
      </c>
      <c r="Y560" s="4">
        <v>0</v>
      </c>
      <c r="Z560" s="4">
        <v>0</v>
      </c>
    </row>
    <row r="561" spans="1:26" x14ac:dyDescent="0.55000000000000004">
      <c r="A561" s="6" t="s">
        <v>288</v>
      </c>
      <c r="B561" s="4"/>
      <c r="C561" s="4"/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4.6900000000000002E-4</v>
      </c>
      <c r="Q561" s="4">
        <v>0</v>
      </c>
      <c r="R561" s="4">
        <v>0</v>
      </c>
      <c r="S561" s="4">
        <v>0</v>
      </c>
      <c r="T561" s="4">
        <v>1.26E-4</v>
      </c>
      <c r="U561" s="4">
        <v>9.2999999999999997E-5</v>
      </c>
      <c r="V561" s="4">
        <v>2.14E-4</v>
      </c>
      <c r="W561" s="4">
        <v>2.0799999999999999E-4</v>
      </c>
      <c r="X561" s="4">
        <v>0</v>
      </c>
      <c r="Y561" s="4">
        <v>0</v>
      </c>
      <c r="Z561" s="4">
        <v>0</v>
      </c>
    </row>
    <row r="562" spans="1:26" x14ac:dyDescent="0.55000000000000004">
      <c r="A562" s="6" t="s">
        <v>1127</v>
      </c>
      <c r="B562" s="4"/>
      <c r="C562" s="4"/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2.14E-4</v>
      </c>
      <c r="W562" s="4">
        <v>4.1599999999999997E-4</v>
      </c>
      <c r="X562" s="4">
        <v>0</v>
      </c>
      <c r="Y562" s="4">
        <v>0</v>
      </c>
      <c r="Z562" s="4">
        <v>2.1505E-2</v>
      </c>
    </row>
    <row r="563" spans="1:26" x14ac:dyDescent="0.55000000000000004">
      <c r="A563" s="6" t="s">
        <v>449</v>
      </c>
      <c r="B563" s="4"/>
      <c r="C563" s="4"/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2.2469999999999999E-3</v>
      </c>
      <c r="L563" s="4">
        <v>0</v>
      </c>
      <c r="M563" s="4">
        <v>0</v>
      </c>
      <c r="N563" s="4">
        <v>1.1820000000000001E-3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2.5300000000000002E-4</v>
      </c>
      <c r="U563" s="4">
        <v>0</v>
      </c>
      <c r="V563" s="4">
        <v>1.07E-4</v>
      </c>
      <c r="W563" s="4">
        <v>0</v>
      </c>
      <c r="X563" s="4">
        <v>0</v>
      </c>
      <c r="Y563" s="4">
        <v>0</v>
      </c>
      <c r="Z563" s="4">
        <v>0</v>
      </c>
    </row>
    <row r="564" spans="1:26" x14ac:dyDescent="0.55000000000000004">
      <c r="A564" s="6" t="s">
        <v>436</v>
      </c>
      <c r="B564" s="4"/>
      <c r="C564" s="4"/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1.124E-3</v>
      </c>
      <c r="L564" s="4">
        <v>0</v>
      </c>
      <c r="M564" s="4">
        <v>0</v>
      </c>
      <c r="N564" s="4">
        <v>0</v>
      </c>
      <c r="O564" s="4">
        <v>8.3000000000000001E-4</v>
      </c>
      <c r="P564" s="4">
        <v>0</v>
      </c>
      <c r="Q564" s="4">
        <v>0</v>
      </c>
      <c r="R564" s="4">
        <v>0</v>
      </c>
      <c r="S564" s="4">
        <v>0</v>
      </c>
      <c r="T564" s="4">
        <v>2.5300000000000002E-4</v>
      </c>
      <c r="U564" s="4">
        <v>9.2999999999999997E-5</v>
      </c>
      <c r="V564" s="4">
        <v>1.07E-4</v>
      </c>
      <c r="W564" s="4">
        <v>0</v>
      </c>
      <c r="X564" s="4">
        <v>0</v>
      </c>
      <c r="Y564" s="4">
        <v>0</v>
      </c>
      <c r="Z564" s="4">
        <v>0</v>
      </c>
    </row>
    <row r="565" spans="1:26" x14ac:dyDescent="0.55000000000000004">
      <c r="A565" s="6" t="s">
        <v>461</v>
      </c>
      <c r="B565" s="4"/>
      <c r="C565" s="4"/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6.4099999999999997E-4</v>
      </c>
      <c r="W565" s="4">
        <v>0</v>
      </c>
      <c r="X565" s="4">
        <v>0</v>
      </c>
      <c r="Y565" s="4">
        <v>0</v>
      </c>
      <c r="Z565" s="4">
        <v>0</v>
      </c>
    </row>
    <row r="566" spans="1:26" x14ac:dyDescent="0.55000000000000004">
      <c r="A566" s="6" t="s">
        <v>717</v>
      </c>
      <c r="B566" s="4"/>
      <c r="C566" s="4"/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8.3000000000000001E-4</v>
      </c>
      <c r="P566" s="4">
        <v>0</v>
      </c>
      <c r="Q566" s="4">
        <v>0</v>
      </c>
      <c r="R566" s="4">
        <v>0</v>
      </c>
      <c r="S566" s="4">
        <v>1.27E-4</v>
      </c>
      <c r="T566" s="4">
        <v>0</v>
      </c>
      <c r="U566" s="4">
        <v>1.8599999999999999E-4</v>
      </c>
      <c r="V566" s="4">
        <v>0</v>
      </c>
      <c r="W566" s="4">
        <v>0</v>
      </c>
      <c r="X566" s="4">
        <v>0</v>
      </c>
      <c r="Y566" s="4">
        <v>5.7800000000000004E-3</v>
      </c>
      <c r="Z566" s="4">
        <v>0</v>
      </c>
    </row>
    <row r="567" spans="1:26" x14ac:dyDescent="0.55000000000000004">
      <c r="A567" s="6" t="s">
        <v>399</v>
      </c>
      <c r="B567" s="4"/>
      <c r="C567" s="4"/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1.124E-3</v>
      </c>
      <c r="L567" s="4">
        <v>0</v>
      </c>
      <c r="M567" s="4">
        <v>0</v>
      </c>
      <c r="N567" s="4">
        <v>0</v>
      </c>
      <c r="O567" s="4">
        <v>8.3000000000000001E-4</v>
      </c>
      <c r="P567" s="4">
        <v>0</v>
      </c>
      <c r="Q567" s="4">
        <v>0</v>
      </c>
      <c r="R567" s="4">
        <v>0</v>
      </c>
      <c r="S567" s="4">
        <v>2.5300000000000002E-4</v>
      </c>
      <c r="T567" s="4">
        <v>0</v>
      </c>
      <c r="U567" s="4">
        <v>0</v>
      </c>
      <c r="V567" s="4">
        <v>0</v>
      </c>
      <c r="W567" s="4">
        <v>4.1599999999999997E-4</v>
      </c>
      <c r="X567" s="4">
        <v>0</v>
      </c>
      <c r="Y567" s="4">
        <v>0</v>
      </c>
      <c r="Z567" s="4">
        <v>0</v>
      </c>
    </row>
    <row r="568" spans="1:26" x14ac:dyDescent="0.55000000000000004">
      <c r="A568" s="6" t="s">
        <v>421</v>
      </c>
      <c r="B568" s="4"/>
      <c r="C568" s="4"/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1.27E-4</v>
      </c>
      <c r="T568" s="4">
        <v>1.26E-4</v>
      </c>
      <c r="U568" s="4">
        <v>1.8599999999999999E-4</v>
      </c>
      <c r="V568" s="4">
        <v>0</v>
      </c>
      <c r="W568" s="4">
        <v>0</v>
      </c>
      <c r="X568" s="4">
        <v>0</v>
      </c>
      <c r="Y568" s="4">
        <v>0</v>
      </c>
      <c r="Z568" s="4">
        <v>2.1505E-2</v>
      </c>
    </row>
    <row r="569" spans="1:26" x14ac:dyDescent="0.55000000000000004">
      <c r="A569" s="6" t="s">
        <v>591</v>
      </c>
      <c r="B569" s="4"/>
      <c r="C569" s="4"/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8.3000000000000001E-4</v>
      </c>
      <c r="P569" s="4">
        <v>4.6900000000000002E-4</v>
      </c>
      <c r="Q569" s="4">
        <v>3.6699999999999998E-4</v>
      </c>
      <c r="R569" s="4">
        <v>2.12E-4</v>
      </c>
      <c r="S569" s="4">
        <v>0</v>
      </c>
      <c r="T569" s="4">
        <v>0</v>
      </c>
      <c r="U569" s="4">
        <v>1.8599999999999999E-4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</row>
    <row r="570" spans="1:26" x14ac:dyDescent="0.55000000000000004">
      <c r="A570" s="6" t="s">
        <v>234</v>
      </c>
      <c r="B570" s="4"/>
      <c r="C570" s="4"/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3.6699999999999998E-4</v>
      </c>
      <c r="R570" s="4">
        <v>4.2400000000000001E-4</v>
      </c>
      <c r="S570" s="4">
        <v>0</v>
      </c>
      <c r="T570" s="4">
        <v>1.26E-4</v>
      </c>
      <c r="U570" s="4">
        <v>0</v>
      </c>
      <c r="V570" s="4">
        <v>0</v>
      </c>
      <c r="W570" s="4">
        <v>2.0799999999999999E-4</v>
      </c>
      <c r="X570" s="4">
        <v>0</v>
      </c>
      <c r="Y570" s="4">
        <v>0</v>
      </c>
      <c r="Z570" s="4">
        <v>0</v>
      </c>
    </row>
    <row r="571" spans="1:26" x14ac:dyDescent="0.55000000000000004">
      <c r="A571" s="6" t="s">
        <v>733</v>
      </c>
      <c r="B571" s="4"/>
      <c r="C571" s="4"/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1.124E-3</v>
      </c>
      <c r="L571" s="4">
        <v>1.449E-3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1.26E-4</v>
      </c>
      <c r="U571" s="4">
        <v>0</v>
      </c>
      <c r="V571" s="4">
        <v>2.14E-4</v>
      </c>
      <c r="W571" s="4">
        <v>0</v>
      </c>
      <c r="X571" s="4">
        <v>0</v>
      </c>
      <c r="Y571" s="4">
        <v>0</v>
      </c>
      <c r="Z571" s="4">
        <v>0</v>
      </c>
    </row>
    <row r="572" spans="1:26" x14ac:dyDescent="0.55000000000000004">
      <c r="A572" s="6" t="s">
        <v>568</v>
      </c>
      <c r="B572" s="4"/>
      <c r="C572" s="4"/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1.27E-4</v>
      </c>
      <c r="T572" s="4">
        <v>0</v>
      </c>
      <c r="U572" s="4">
        <v>9.2999999999999997E-5</v>
      </c>
      <c r="V572" s="4">
        <v>1.07E-4</v>
      </c>
      <c r="W572" s="4">
        <v>4.1599999999999997E-4</v>
      </c>
      <c r="X572" s="4">
        <v>0</v>
      </c>
      <c r="Y572" s="4">
        <v>0</v>
      </c>
      <c r="Z572" s="4">
        <v>0</v>
      </c>
    </row>
    <row r="573" spans="1:26" x14ac:dyDescent="0.55000000000000004">
      <c r="A573" s="6" t="s">
        <v>576</v>
      </c>
      <c r="B573" s="4"/>
      <c r="C573" s="4"/>
      <c r="D573" s="4">
        <v>0</v>
      </c>
      <c r="E573" s="4">
        <v>0</v>
      </c>
      <c r="F573" s="4">
        <v>0</v>
      </c>
      <c r="G573" s="4">
        <v>0</v>
      </c>
      <c r="H573" s="4">
        <v>1.088E-3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2.5300000000000002E-4</v>
      </c>
      <c r="T573" s="4">
        <v>0</v>
      </c>
      <c r="U573" s="4">
        <v>0</v>
      </c>
      <c r="V573" s="4">
        <v>0</v>
      </c>
      <c r="W573" s="4">
        <v>2.0799999999999999E-4</v>
      </c>
      <c r="X573" s="4">
        <v>6.6600000000000003E-4</v>
      </c>
      <c r="Y573" s="4">
        <v>0</v>
      </c>
      <c r="Z573" s="4">
        <v>0</v>
      </c>
    </row>
    <row r="574" spans="1:26" x14ac:dyDescent="0.55000000000000004">
      <c r="A574" s="6" t="s">
        <v>805</v>
      </c>
      <c r="B574" s="4"/>
      <c r="C574" s="4"/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2.12E-4</v>
      </c>
      <c r="S574" s="4">
        <v>0</v>
      </c>
      <c r="T574" s="4">
        <v>1.26E-4</v>
      </c>
      <c r="U574" s="4">
        <v>9.2999999999999997E-5</v>
      </c>
      <c r="V574" s="4">
        <v>0</v>
      </c>
      <c r="W574" s="4">
        <v>0</v>
      </c>
      <c r="X574" s="4">
        <v>1.3320000000000001E-3</v>
      </c>
      <c r="Y574" s="4">
        <v>0</v>
      </c>
      <c r="Z574" s="4">
        <v>0</v>
      </c>
    </row>
    <row r="575" spans="1:26" x14ac:dyDescent="0.55000000000000004">
      <c r="A575" s="6" t="s">
        <v>470</v>
      </c>
      <c r="B575" s="4"/>
      <c r="C575" s="4"/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1.66E-3</v>
      </c>
      <c r="P575" s="4">
        <v>0</v>
      </c>
      <c r="Q575" s="4">
        <v>3.6699999999999998E-4</v>
      </c>
      <c r="R575" s="4">
        <v>0</v>
      </c>
      <c r="S575" s="4">
        <v>0</v>
      </c>
      <c r="T575" s="4">
        <v>0</v>
      </c>
      <c r="U575" s="4">
        <v>9.2999999999999997E-5</v>
      </c>
      <c r="V575" s="4">
        <v>1.07E-4</v>
      </c>
      <c r="W575" s="4">
        <v>0</v>
      </c>
      <c r="X575" s="4">
        <v>0</v>
      </c>
      <c r="Y575" s="4">
        <v>0</v>
      </c>
      <c r="Z575" s="4">
        <v>0</v>
      </c>
    </row>
    <row r="576" spans="1:26" x14ac:dyDescent="0.55000000000000004">
      <c r="A576" s="6" t="s">
        <v>993</v>
      </c>
      <c r="B576" s="4"/>
      <c r="C576" s="4"/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2.2469999999999999E-3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1.26E-4</v>
      </c>
      <c r="U576" s="4">
        <v>1.8599999999999999E-4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</row>
    <row r="577" spans="1:26" x14ac:dyDescent="0.55000000000000004">
      <c r="A577" s="6" t="s">
        <v>564</v>
      </c>
      <c r="B577" s="4"/>
      <c r="C577" s="4"/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1.26E-4</v>
      </c>
      <c r="U577" s="4">
        <v>0</v>
      </c>
      <c r="V577" s="4">
        <v>3.2000000000000003E-4</v>
      </c>
      <c r="W577" s="4">
        <v>0</v>
      </c>
      <c r="X577" s="4">
        <v>6.6600000000000003E-4</v>
      </c>
      <c r="Y577" s="4">
        <v>0</v>
      </c>
      <c r="Z577" s="4">
        <v>0</v>
      </c>
    </row>
    <row r="578" spans="1:26" x14ac:dyDescent="0.55000000000000004">
      <c r="A578" s="6" t="s">
        <v>448</v>
      </c>
      <c r="B578" s="4"/>
      <c r="C578" s="4"/>
      <c r="D578" s="4">
        <v>0</v>
      </c>
      <c r="E578" s="4">
        <v>0</v>
      </c>
      <c r="F578" s="4">
        <v>0</v>
      </c>
      <c r="G578" s="4">
        <v>0</v>
      </c>
      <c r="H578" s="4">
        <v>1.088E-3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1.27E-4</v>
      </c>
      <c r="T578" s="4">
        <v>0</v>
      </c>
      <c r="U578" s="4">
        <v>1.8599999999999999E-4</v>
      </c>
      <c r="V578" s="4">
        <v>1.07E-4</v>
      </c>
      <c r="W578" s="4">
        <v>0</v>
      </c>
      <c r="X578" s="4">
        <v>0</v>
      </c>
      <c r="Y578" s="4">
        <v>0</v>
      </c>
      <c r="Z578" s="4">
        <v>0</v>
      </c>
    </row>
    <row r="579" spans="1:26" x14ac:dyDescent="0.55000000000000004">
      <c r="A579" s="6" t="s">
        <v>757</v>
      </c>
      <c r="B579" s="4"/>
      <c r="C579" s="4"/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2.12E-4</v>
      </c>
      <c r="S579" s="4">
        <v>2.5300000000000002E-4</v>
      </c>
      <c r="T579" s="4">
        <v>1.26E-4</v>
      </c>
      <c r="U579" s="4">
        <v>0</v>
      </c>
      <c r="V579" s="4">
        <v>1.07E-4</v>
      </c>
      <c r="W579" s="4">
        <v>0</v>
      </c>
      <c r="X579" s="4">
        <v>0</v>
      </c>
      <c r="Y579" s="4">
        <v>0</v>
      </c>
      <c r="Z579" s="4">
        <v>0</v>
      </c>
    </row>
    <row r="580" spans="1:26" x14ac:dyDescent="0.55000000000000004">
      <c r="A580" s="6" t="s">
        <v>611</v>
      </c>
      <c r="B580" s="4"/>
      <c r="C580" s="4"/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9.2999999999999997E-5</v>
      </c>
      <c r="V580" s="4">
        <v>1.07E-4</v>
      </c>
      <c r="W580" s="4">
        <v>2.0799999999999999E-4</v>
      </c>
      <c r="X580" s="4">
        <v>0</v>
      </c>
      <c r="Y580" s="4">
        <v>0</v>
      </c>
      <c r="Z580" s="4">
        <v>2.1505E-2</v>
      </c>
    </row>
    <row r="581" spans="1:26" x14ac:dyDescent="0.55000000000000004">
      <c r="A581" s="6" t="s">
        <v>450</v>
      </c>
      <c r="B581" s="4"/>
      <c r="C581" s="4"/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3.3709999999999999E-3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9.2999999999999997E-5</v>
      </c>
      <c r="V581" s="4">
        <v>1.07E-4</v>
      </c>
      <c r="W581" s="4">
        <v>0</v>
      </c>
      <c r="X581" s="4">
        <v>0</v>
      </c>
      <c r="Y581" s="4">
        <v>0</v>
      </c>
      <c r="Z581" s="4">
        <v>0</v>
      </c>
    </row>
    <row r="582" spans="1:26" x14ac:dyDescent="0.55000000000000004">
      <c r="A582" s="6" t="s">
        <v>1079</v>
      </c>
      <c r="B582" s="4"/>
      <c r="C582" s="4"/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1.124E-3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2.7900000000000001E-4</v>
      </c>
      <c r="V582" s="4">
        <v>1.07E-4</v>
      </c>
      <c r="W582" s="4">
        <v>0</v>
      </c>
      <c r="X582" s="4">
        <v>0</v>
      </c>
      <c r="Y582" s="4">
        <v>0</v>
      </c>
      <c r="Z582" s="4">
        <v>0</v>
      </c>
    </row>
    <row r="583" spans="1:26" x14ac:dyDescent="0.55000000000000004">
      <c r="A583" s="6" t="s">
        <v>693</v>
      </c>
      <c r="B583" s="4"/>
      <c r="C583" s="4"/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3.79E-4</v>
      </c>
      <c r="U583" s="4">
        <v>0</v>
      </c>
      <c r="V583" s="4">
        <v>1.07E-4</v>
      </c>
      <c r="W583" s="4">
        <v>2.0799999999999999E-4</v>
      </c>
      <c r="X583" s="4">
        <v>0</v>
      </c>
      <c r="Y583" s="4">
        <v>0</v>
      </c>
      <c r="Z583" s="4">
        <v>0</v>
      </c>
    </row>
    <row r="584" spans="1:26" x14ac:dyDescent="0.55000000000000004">
      <c r="A584" s="6" t="s">
        <v>870</v>
      </c>
      <c r="B584" s="4"/>
      <c r="C584" s="4"/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1.124E-3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1.8599999999999999E-4</v>
      </c>
      <c r="V584" s="4">
        <v>1.07E-4</v>
      </c>
      <c r="W584" s="4">
        <v>0</v>
      </c>
      <c r="X584" s="4">
        <v>6.6600000000000003E-4</v>
      </c>
      <c r="Y584" s="4">
        <v>0</v>
      </c>
      <c r="Z584" s="4">
        <v>0</v>
      </c>
    </row>
    <row r="585" spans="1:26" x14ac:dyDescent="0.55000000000000004">
      <c r="A585" s="6" t="s">
        <v>678</v>
      </c>
      <c r="B585" s="4"/>
      <c r="C585" s="4"/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2.2469999999999999E-3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1.26E-4</v>
      </c>
      <c r="U585" s="4">
        <v>9.2999999999999997E-5</v>
      </c>
      <c r="V585" s="4">
        <v>0</v>
      </c>
      <c r="W585" s="4">
        <v>2.0799999999999999E-4</v>
      </c>
      <c r="X585" s="4">
        <v>0</v>
      </c>
      <c r="Y585" s="4">
        <v>0</v>
      </c>
      <c r="Z585" s="4">
        <v>0</v>
      </c>
    </row>
    <row r="586" spans="1:26" x14ac:dyDescent="0.55000000000000004">
      <c r="A586" s="6" t="s">
        <v>624</v>
      </c>
      <c r="B586" s="4"/>
      <c r="C586" s="4"/>
      <c r="D586" s="4">
        <v>0</v>
      </c>
      <c r="E586" s="4">
        <v>0</v>
      </c>
      <c r="F586" s="4">
        <v>0</v>
      </c>
      <c r="G586" s="4">
        <v>9.6299999999999999E-4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2.12E-4</v>
      </c>
      <c r="S586" s="4">
        <v>0</v>
      </c>
      <c r="T586" s="4">
        <v>0</v>
      </c>
      <c r="U586" s="4">
        <v>0</v>
      </c>
      <c r="V586" s="4">
        <v>2.14E-4</v>
      </c>
      <c r="W586" s="4">
        <v>0</v>
      </c>
      <c r="X586" s="4">
        <v>0</v>
      </c>
      <c r="Y586" s="4">
        <v>0</v>
      </c>
      <c r="Z586" s="4">
        <v>1.0753E-2</v>
      </c>
    </row>
    <row r="587" spans="1:26" x14ac:dyDescent="0.55000000000000004">
      <c r="A587" s="6" t="s">
        <v>377</v>
      </c>
      <c r="B587" s="4"/>
      <c r="C587" s="4"/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1.289E-3</v>
      </c>
      <c r="K587" s="4">
        <v>2.2469999999999999E-3</v>
      </c>
      <c r="L587" s="4">
        <v>0</v>
      </c>
      <c r="M587" s="4">
        <v>0</v>
      </c>
      <c r="N587" s="4">
        <v>1.1820000000000001E-3</v>
      </c>
      <c r="O587" s="4">
        <v>8.3000000000000001E-4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</row>
    <row r="588" spans="1:26" x14ac:dyDescent="0.55000000000000004">
      <c r="A588" s="6" t="s">
        <v>637</v>
      </c>
      <c r="B588" s="4"/>
      <c r="C588" s="4"/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4.6900000000000002E-4</v>
      </c>
      <c r="Q588" s="4">
        <v>0</v>
      </c>
      <c r="R588" s="4">
        <v>0</v>
      </c>
      <c r="S588" s="4">
        <v>0</v>
      </c>
      <c r="T588" s="4">
        <v>0</v>
      </c>
      <c r="U588" s="4">
        <v>2.7900000000000001E-4</v>
      </c>
      <c r="V588" s="4">
        <v>1.07E-4</v>
      </c>
      <c r="W588" s="4">
        <v>0</v>
      </c>
      <c r="X588" s="4">
        <v>0</v>
      </c>
      <c r="Y588" s="4">
        <v>0</v>
      </c>
      <c r="Z588" s="4">
        <v>0</v>
      </c>
    </row>
    <row r="589" spans="1:26" x14ac:dyDescent="0.55000000000000004">
      <c r="A589" s="6" t="s">
        <v>749</v>
      </c>
      <c r="B589" s="4"/>
      <c r="C589" s="4"/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1.289E-3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2.5300000000000002E-4</v>
      </c>
      <c r="U589" s="4">
        <v>0</v>
      </c>
      <c r="V589" s="4">
        <v>1.07E-4</v>
      </c>
      <c r="W589" s="4">
        <v>2.0799999999999999E-4</v>
      </c>
      <c r="X589" s="4">
        <v>0</v>
      </c>
      <c r="Y589" s="4">
        <v>0</v>
      </c>
      <c r="Z589" s="4">
        <v>0</v>
      </c>
    </row>
    <row r="590" spans="1:26" x14ac:dyDescent="0.55000000000000004">
      <c r="A590" s="6" t="s">
        <v>652</v>
      </c>
      <c r="B590" s="4"/>
      <c r="C590" s="4"/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5.0600000000000005E-4</v>
      </c>
      <c r="T590" s="4">
        <v>1.26E-4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</row>
    <row r="591" spans="1:26" x14ac:dyDescent="0.55000000000000004">
      <c r="A591" s="6" t="s">
        <v>592</v>
      </c>
      <c r="B591" s="4"/>
      <c r="C591" s="4"/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4.2400000000000001E-4</v>
      </c>
      <c r="S591" s="4">
        <v>1.27E-4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2.1505E-2</v>
      </c>
    </row>
    <row r="592" spans="1:26" x14ac:dyDescent="0.55000000000000004">
      <c r="A592" s="6" t="s">
        <v>479</v>
      </c>
      <c r="B592" s="4"/>
      <c r="C592" s="4"/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1.124E-3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3.2000000000000003E-4</v>
      </c>
      <c r="W592" s="4">
        <v>0</v>
      </c>
      <c r="X592" s="4">
        <v>6.6600000000000003E-4</v>
      </c>
      <c r="Y592" s="4">
        <v>0</v>
      </c>
      <c r="Z592" s="4">
        <v>0</v>
      </c>
    </row>
    <row r="593" spans="1:26" x14ac:dyDescent="0.55000000000000004">
      <c r="A593" s="6" t="s">
        <v>293</v>
      </c>
      <c r="B593" s="4"/>
      <c r="C593" s="4"/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9.2999999999999997E-5</v>
      </c>
      <c r="V593" s="4">
        <v>1.07E-4</v>
      </c>
      <c r="W593" s="4">
        <v>0</v>
      </c>
      <c r="X593" s="4">
        <v>6.6600000000000003E-4</v>
      </c>
      <c r="Y593" s="4">
        <v>0</v>
      </c>
      <c r="Z593" s="4">
        <v>2.1505E-2</v>
      </c>
    </row>
    <row r="594" spans="1:26" x14ac:dyDescent="0.55000000000000004">
      <c r="A594" s="6" t="s">
        <v>599</v>
      </c>
      <c r="B594" s="4"/>
      <c r="C594" s="4"/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3.5460000000000001E-3</v>
      </c>
      <c r="O594" s="4">
        <v>0</v>
      </c>
      <c r="P594" s="4">
        <v>0</v>
      </c>
      <c r="Q594" s="4">
        <v>0</v>
      </c>
      <c r="R594" s="4">
        <v>0</v>
      </c>
      <c r="S594" s="4">
        <v>2.5300000000000002E-4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</row>
    <row r="595" spans="1:26" x14ac:dyDescent="0.55000000000000004">
      <c r="A595" s="6" t="s">
        <v>990</v>
      </c>
      <c r="B595" s="4"/>
      <c r="C595" s="4"/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4.6900000000000002E-4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2.14E-4</v>
      </c>
      <c r="W595" s="4">
        <v>0</v>
      </c>
      <c r="X595" s="4">
        <v>0</v>
      </c>
      <c r="Y595" s="4">
        <v>0</v>
      </c>
      <c r="Z595" s="4">
        <v>2.1505E-2</v>
      </c>
    </row>
    <row r="596" spans="1:26" x14ac:dyDescent="0.55000000000000004">
      <c r="A596" s="6" t="s">
        <v>310</v>
      </c>
      <c r="B596" s="4"/>
      <c r="C596" s="4"/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4.6900000000000002E-4</v>
      </c>
      <c r="Q596" s="4">
        <v>0</v>
      </c>
      <c r="R596" s="4">
        <v>4.2400000000000001E-4</v>
      </c>
      <c r="S596" s="4">
        <v>2.5300000000000002E-4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</row>
    <row r="597" spans="1:26" x14ac:dyDescent="0.55000000000000004">
      <c r="A597" s="6" t="s">
        <v>424</v>
      </c>
      <c r="B597" s="4"/>
      <c r="C597" s="4"/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7.3399999999999995E-4</v>
      </c>
      <c r="R597" s="4">
        <v>0</v>
      </c>
      <c r="S597" s="4">
        <v>0</v>
      </c>
      <c r="T597" s="4">
        <v>1.26E-4</v>
      </c>
      <c r="U597" s="4">
        <v>0</v>
      </c>
      <c r="V597" s="4">
        <v>2.14E-4</v>
      </c>
      <c r="W597" s="4">
        <v>0</v>
      </c>
      <c r="X597" s="4">
        <v>0</v>
      </c>
      <c r="Y597" s="4">
        <v>0</v>
      </c>
      <c r="Z597" s="4">
        <v>0</v>
      </c>
    </row>
    <row r="598" spans="1:26" x14ac:dyDescent="0.55000000000000004">
      <c r="A598" s="6" t="s">
        <v>840</v>
      </c>
      <c r="B598" s="4"/>
      <c r="C598" s="4"/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1.27E-4</v>
      </c>
      <c r="T598" s="4">
        <v>2.5300000000000002E-4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2.1505E-2</v>
      </c>
    </row>
    <row r="599" spans="1:26" x14ac:dyDescent="0.55000000000000004">
      <c r="A599" s="6" t="s">
        <v>582</v>
      </c>
      <c r="B599" s="4"/>
      <c r="C599" s="4"/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1.23E-3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2.5300000000000002E-4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2.1505E-2</v>
      </c>
    </row>
    <row r="600" spans="1:26" x14ac:dyDescent="0.55000000000000004">
      <c r="A600" s="6" t="s">
        <v>1050</v>
      </c>
      <c r="B600" s="4"/>
      <c r="C600" s="4"/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2.12E-4</v>
      </c>
      <c r="S600" s="4">
        <v>2.5300000000000002E-4</v>
      </c>
      <c r="T600" s="4">
        <v>0</v>
      </c>
      <c r="U600" s="4">
        <v>9.2999999999999997E-5</v>
      </c>
      <c r="V600" s="4">
        <v>1.07E-4</v>
      </c>
      <c r="W600" s="4">
        <v>0</v>
      </c>
      <c r="X600" s="4">
        <v>0</v>
      </c>
      <c r="Y600" s="4">
        <v>0</v>
      </c>
      <c r="Z600" s="4">
        <v>0</v>
      </c>
    </row>
    <row r="601" spans="1:26" x14ac:dyDescent="0.55000000000000004">
      <c r="A601" s="6" t="s">
        <v>710</v>
      </c>
      <c r="B601" s="4"/>
      <c r="C601" s="4"/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3.79E-4</v>
      </c>
      <c r="U601" s="4">
        <v>9.2999999999999997E-5</v>
      </c>
      <c r="V601" s="4">
        <v>0</v>
      </c>
      <c r="W601" s="4">
        <v>2.0799999999999999E-4</v>
      </c>
      <c r="X601" s="4">
        <v>0</v>
      </c>
      <c r="Y601" s="4">
        <v>0</v>
      </c>
      <c r="Z601" s="4">
        <v>0</v>
      </c>
    </row>
    <row r="602" spans="1:26" x14ac:dyDescent="0.55000000000000004">
      <c r="A602" s="6" t="s">
        <v>597</v>
      </c>
      <c r="B602" s="4"/>
      <c r="C602" s="4"/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1.124E-3</v>
      </c>
      <c r="L602" s="4">
        <v>1.449E-3</v>
      </c>
      <c r="M602" s="4">
        <v>0</v>
      </c>
      <c r="N602" s="4">
        <v>0</v>
      </c>
      <c r="O602" s="4">
        <v>0</v>
      </c>
      <c r="P602" s="4">
        <v>4.6900000000000002E-4</v>
      </c>
      <c r="Q602" s="4">
        <v>3.6699999999999998E-4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2.0799999999999999E-4</v>
      </c>
      <c r="X602" s="4">
        <v>0</v>
      </c>
      <c r="Y602" s="4">
        <v>0</v>
      </c>
      <c r="Z602" s="4">
        <v>0</v>
      </c>
    </row>
    <row r="603" spans="1:26" x14ac:dyDescent="0.55000000000000004">
      <c r="A603" s="6" t="s">
        <v>495</v>
      </c>
      <c r="B603" s="4"/>
      <c r="C603" s="4"/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9.3700000000000001E-4</v>
      </c>
      <c r="Q603" s="4">
        <v>0</v>
      </c>
      <c r="R603" s="4">
        <v>2.12E-4</v>
      </c>
      <c r="S603" s="4">
        <v>1.27E-4</v>
      </c>
      <c r="T603" s="4">
        <v>1.26E-4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</row>
    <row r="604" spans="1:26" x14ac:dyDescent="0.55000000000000004">
      <c r="A604" s="6" t="s">
        <v>651</v>
      </c>
      <c r="B604" s="4"/>
      <c r="C604" s="4"/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2.5300000000000002E-4</v>
      </c>
      <c r="T604" s="4">
        <v>1.26E-4</v>
      </c>
      <c r="U604" s="4">
        <v>9.2999999999999997E-5</v>
      </c>
      <c r="V604" s="4">
        <v>0</v>
      </c>
      <c r="W604" s="4">
        <v>2.0799999999999999E-4</v>
      </c>
      <c r="X604" s="4">
        <v>0</v>
      </c>
      <c r="Y604" s="4">
        <v>0</v>
      </c>
      <c r="Z604" s="4">
        <v>0</v>
      </c>
    </row>
    <row r="605" spans="1:26" x14ac:dyDescent="0.55000000000000004">
      <c r="A605" s="6" t="s">
        <v>237</v>
      </c>
      <c r="B605" s="4"/>
      <c r="C605" s="4"/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1.27E-4</v>
      </c>
      <c r="T605" s="4">
        <v>1.26E-4</v>
      </c>
      <c r="U605" s="4">
        <v>1.8599999999999999E-4</v>
      </c>
      <c r="V605" s="4">
        <v>0</v>
      </c>
      <c r="W605" s="4">
        <v>0</v>
      </c>
      <c r="X605" s="4">
        <v>6.6600000000000003E-4</v>
      </c>
      <c r="Y605" s="4">
        <v>0</v>
      </c>
      <c r="Z605" s="4">
        <v>0</v>
      </c>
    </row>
    <row r="606" spans="1:26" x14ac:dyDescent="0.55000000000000004">
      <c r="A606" s="6" t="s">
        <v>1176</v>
      </c>
      <c r="B606" s="4"/>
      <c r="C606" s="4"/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5.6179999999999997E-3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</row>
    <row r="607" spans="1:26" x14ac:dyDescent="0.55000000000000004">
      <c r="A607" s="6" t="s">
        <v>498</v>
      </c>
      <c r="B607" s="4"/>
      <c r="C607" s="4"/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8.3000000000000001E-4</v>
      </c>
      <c r="P607" s="4">
        <v>0</v>
      </c>
      <c r="Q607" s="4">
        <v>0</v>
      </c>
      <c r="R607" s="4">
        <v>0</v>
      </c>
      <c r="S607" s="4">
        <v>0</v>
      </c>
      <c r="T607" s="4">
        <v>2.5300000000000002E-4</v>
      </c>
      <c r="U607" s="4">
        <v>9.2999999999999997E-5</v>
      </c>
      <c r="V607" s="4">
        <v>1.07E-4</v>
      </c>
      <c r="W607" s="4">
        <v>0</v>
      </c>
      <c r="X607" s="4">
        <v>0</v>
      </c>
      <c r="Y607" s="4">
        <v>0</v>
      </c>
      <c r="Z607" s="4">
        <v>0</v>
      </c>
    </row>
    <row r="608" spans="1:26" x14ac:dyDescent="0.55000000000000004">
      <c r="A608" s="6" t="s">
        <v>916</v>
      </c>
      <c r="B608" s="4"/>
      <c r="C608" s="4"/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1.289E-3</v>
      </c>
      <c r="K608" s="4">
        <v>1.124E-3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1.8599999999999999E-4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</row>
    <row r="609" spans="1:26" x14ac:dyDescent="0.55000000000000004">
      <c r="A609" s="6" t="s">
        <v>228</v>
      </c>
      <c r="B609" s="4"/>
      <c r="C609" s="4"/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2.2469999999999999E-3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1.27E-4</v>
      </c>
      <c r="T609" s="4">
        <v>0</v>
      </c>
      <c r="U609" s="4">
        <v>9.2999999999999997E-5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</row>
    <row r="610" spans="1:26" x14ac:dyDescent="0.55000000000000004">
      <c r="A610" s="6" t="s">
        <v>260</v>
      </c>
      <c r="B610" s="4"/>
      <c r="C610" s="4"/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4.6900000000000002E-4</v>
      </c>
      <c r="Q610" s="4">
        <v>0</v>
      </c>
      <c r="R610" s="4">
        <v>4.2400000000000001E-4</v>
      </c>
      <c r="S610" s="4">
        <v>0</v>
      </c>
      <c r="T610" s="4">
        <v>0</v>
      </c>
      <c r="U610" s="4">
        <v>9.2999999999999997E-5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</row>
    <row r="611" spans="1:26" x14ac:dyDescent="0.55000000000000004">
      <c r="A611" s="6" t="s">
        <v>1077</v>
      </c>
      <c r="B611" s="4"/>
      <c r="C611" s="4"/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4.4939999999999997E-3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</row>
    <row r="612" spans="1:26" x14ac:dyDescent="0.55000000000000004">
      <c r="A612" s="6" t="s">
        <v>779</v>
      </c>
      <c r="B612" s="4"/>
      <c r="C612" s="4"/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2.5300000000000002E-4</v>
      </c>
      <c r="T612" s="4">
        <v>1.26E-4</v>
      </c>
      <c r="U612" s="4">
        <v>0</v>
      </c>
      <c r="V612" s="4">
        <v>0</v>
      </c>
      <c r="W612" s="4">
        <v>2.0799999999999999E-4</v>
      </c>
      <c r="X612" s="4">
        <v>0</v>
      </c>
      <c r="Y612" s="4">
        <v>0</v>
      </c>
      <c r="Z612" s="4">
        <v>0</v>
      </c>
    </row>
    <row r="613" spans="1:26" x14ac:dyDescent="0.55000000000000004">
      <c r="A613" s="6" t="s">
        <v>295</v>
      </c>
      <c r="B613" s="4"/>
      <c r="C613" s="4"/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2.5300000000000002E-4</v>
      </c>
      <c r="T613" s="4">
        <v>0</v>
      </c>
      <c r="U613" s="4">
        <v>0</v>
      </c>
      <c r="V613" s="4">
        <v>2.14E-4</v>
      </c>
      <c r="W613" s="4">
        <v>0</v>
      </c>
      <c r="X613" s="4">
        <v>0</v>
      </c>
      <c r="Y613" s="4">
        <v>0</v>
      </c>
      <c r="Z613" s="4">
        <v>0</v>
      </c>
    </row>
    <row r="614" spans="1:26" x14ac:dyDescent="0.55000000000000004">
      <c r="A614" s="6" t="s">
        <v>396</v>
      </c>
      <c r="B614" s="4"/>
      <c r="C614" s="4"/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3.6699999999999998E-4</v>
      </c>
      <c r="R614" s="4">
        <v>0</v>
      </c>
      <c r="S614" s="4">
        <v>0</v>
      </c>
      <c r="T614" s="4">
        <v>0</v>
      </c>
      <c r="U614" s="4">
        <v>1.8599999999999999E-4</v>
      </c>
      <c r="V614" s="4">
        <v>1.07E-4</v>
      </c>
      <c r="W614" s="4">
        <v>0</v>
      </c>
      <c r="X614" s="4">
        <v>0</v>
      </c>
      <c r="Y614" s="4">
        <v>0</v>
      </c>
      <c r="Z614" s="4">
        <v>0</v>
      </c>
    </row>
    <row r="615" spans="1:26" x14ac:dyDescent="0.55000000000000004">
      <c r="A615" s="6" t="s">
        <v>899</v>
      </c>
      <c r="B615" s="4"/>
      <c r="C615" s="4"/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1.124E-3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1.27E-4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2.1505E-2</v>
      </c>
    </row>
    <row r="616" spans="1:26" x14ac:dyDescent="0.55000000000000004">
      <c r="A616" s="6" t="s">
        <v>968</v>
      </c>
      <c r="B616" s="4"/>
      <c r="C616" s="4"/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3.3709999999999999E-3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1.07E-4</v>
      </c>
      <c r="W616" s="4">
        <v>0</v>
      </c>
      <c r="X616" s="4">
        <v>0</v>
      </c>
      <c r="Y616" s="4">
        <v>0</v>
      </c>
      <c r="Z616" s="4">
        <v>0</v>
      </c>
    </row>
    <row r="617" spans="1:26" x14ac:dyDescent="0.55000000000000004">
      <c r="A617" s="6" t="s">
        <v>725</v>
      </c>
      <c r="B617" s="4"/>
      <c r="C617" s="4"/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4.2400000000000001E-4</v>
      </c>
      <c r="S617" s="4">
        <v>0</v>
      </c>
      <c r="T617" s="4">
        <v>0</v>
      </c>
      <c r="U617" s="4">
        <v>0</v>
      </c>
      <c r="V617" s="4">
        <v>1.07E-4</v>
      </c>
      <c r="W617" s="4">
        <v>2.0799999999999999E-4</v>
      </c>
      <c r="X617" s="4">
        <v>0</v>
      </c>
      <c r="Y617" s="4">
        <v>0</v>
      </c>
      <c r="Z617" s="4">
        <v>0</v>
      </c>
    </row>
    <row r="618" spans="1:26" x14ac:dyDescent="0.55000000000000004">
      <c r="A618" s="6" t="s">
        <v>492</v>
      </c>
      <c r="B618" s="4"/>
      <c r="C618" s="4"/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4.6900000000000002E-4</v>
      </c>
      <c r="Q618" s="4">
        <v>7.3399999999999995E-4</v>
      </c>
      <c r="R618" s="4">
        <v>0</v>
      </c>
      <c r="S618" s="4">
        <v>0</v>
      </c>
      <c r="T618" s="4">
        <v>0</v>
      </c>
      <c r="U618" s="4">
        <v>0</v>
      </c>
      <c r="V618" s="4">
        <v>1.07E-4</v>
      </c>
      <c r="W618" s="4">
        <v>0</v>
      </c>
      <c r="X618" s="4">
        <v>0</v>
      </c>
      <c r="Y618" s="4">
        <v>0</v>
      </c>
      <c r="Z618" s="4">
        <v>0</v>
      </c>
    </row>
    <row r="619" spans="1:26" x14ac:dyDescent="0.55000000000000004">
      <c r="A619" s="6" t="s">
        <v>315</v>
      </c>
      <c r="B619" s="4"/>
      <c r="C619" s="4"/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3.79E-4</v>
      </c>
      <c r="U619" s="4">
        <v>0</v>
      </c>
      <c r="V619" s="4">
        <v>1.07E-4</v>
      </c>
      <c r="W619" s="4">
        <v>0</v>
      </c>
      <c r="X619" s="4">
        <v>0</v>
      </c>
      <c r="Y619" s="4">
        <v>0</v>
      </c>
      <c r="Z619" s="4">
        <v>0</v>
      </c>
    </row>
    <row r="620" spans="1:26" x14ac:dyDescent="0.55000000000000004">
      <c r="A620" s="6" t="s">
        <v>1024</v>
      </c>
      <c r="B620" s="4"/>
      <c r="C620" s="4"/>
      <c r="D620" s="4">
        <v>0</v>
      </c>
      <c r="E620" s="4">
        <v>0</v>
      </c>
      <c r="F620" s="4">
        <v>0</v>
      </c>
      <c r="G620" s="4">
        <v>9.6299999999999999E-4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3.6699999999999998E-4</v>
      </c>
      <c r="R620" s="4">
        <v>0</v>
      </c>
      <c r="S620" s="4">
        <v>1.27E-4</v>
      </c>
      <c r="T620" s="4">
        <v>0</v>
      </c>
      <c r="U620" s="4">
        <v>0</v>
      </c>
      <c r="V620" s="4">
        <v>1.07E-4</v>
      </c>
      <c r="W620" s="4">
        <v>0</v>
      </c>
      <c r="X620" s="4">
        <v>0</v>
      </c>
      <c r="Y620" s="4">
        <v>0</v>
      </c>
      <c r="Z620" s="4">
        <v>0</v>
      </c>
    </row>
    <row r="621" spans="1:26" x14ac:dyDescent="0.55000000000000004">
      <c r="A621" s="6" t="s">
        <v>542</v>
      </c>
      <c r="B621" s="4"/>
      <c r="C621" s="4"/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3.6699999999999998E-4</v>
      </c>
      <c r="R621" s="4">
        <v>0</v>
      </c>
      <c r="S621" s="4">
        <v>0</v>
      </c>
      <c r="T621" s="4">
        <v>0</v>
      </c>
      <c r="U621" s="4">
        <v>0</v>
      </c>
      <c r="V621" s="4">
        <v>2.14E-4</v>
      </c>
      <c r="W621" s="4">
        <v>2.0799999999999999E-4</v>
      </c>
      <c r="X621" s="4">
        <v>0</v>
      </c>
      <c r="Y621" s="4">
        <v>0</v>
      </c>
      <c r="Z621" s="4">
        <v>0</v>
      </c>
    </row>
    <row r="622" spans="1:26" x14ac:dyDescent="0.55000000000000004">
      <c r="A622" s="6" t="s">
        <v>375</v>
      </c>
      <c r="B622" s="4"/>
      <c r="C622" s="4"/>
      <c r="D622" s="4">
        <v>0</v>
      </c>
      <c r="E622" s="4">
        <v>0</v>
      </c>
      <c r="F622" s="4">
        <v>0</v>
      </c>
      <c r="G622" s="4">
        <v>0</v>
      </c>
      <c r="H622" s="4">
        <v>1.088E-3</v>
      </c>
      <c r="I622" s="4">
        <v>0</v>
      </c>
      <c r="J622" s="4">
        <v>0</v>
      </c>
      <c r="K622" s="4">
        <v>0</v>
      </c>
      <c r="L622" s="4">
        <v>0</v>
      </c>
      <c r="M622" s="4">
        <v>1.2719999999999999E-3</v>
      </c>
      <c r="N622" s="4">
        <v>0</v>
      </c>
      <c r="O622" s="4">
        <v>0</v>
      </c>
      <c r="P622" s="4">
        <v>0</v>
      </c>
      <c r="Q622" s="4">
        <v>3.6699999999999998E-4</v>
      </c>
      <c r="R622" s="4">
        <v>0</v>
      </c>
      <c r="S622" s="4">
        <v>0</v>
      </c>
      <c r="T622" s="4">
        <v>0</v>
      </c>
      <c r="U622" s="4">
        <v>0</v>
      </c>
      <c r="V622" s="4">
        <v>1.07E-4</v>
      </c>
      <c r="W622" s="4">
        <v>0</v>
      </c>
      <c r="X622" s="4">
        <v>0</v>
      </c>
      <c r="Y622" s="4">
        <v>0</v>
      </c>
      <c r="Z622" s="4">
        <v>0</v>
      </c>
    </row>
    <row r="623" spans="1:26" x14ac:dyDescent="0.55000000000000004">
      <c r="A623" s="6" t="s">
        <v>974</v>
      </c>
      <c r="B623" s="4"/>
      <c r="C623" s="4"/>
      <c r="D623" s="4">
        <v>0</v>
      </c>
      <c r="E623" s="4">
        <v>0</v>
      </c>
      <c r="F623" s="4">
        <v>1.366E-3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1.26E-4</v>
      </c>
      <c r="U623" s="4">
        <v>1.8599999999999999E-4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</row>
    <row r="624" spans="1:26" x14ac:dyDescent="0.55000000000000004">
      <c r="A624" s="6" t="s">
        <v>626</v>
      </c>
      <c r="B624" s="4"/>
      <c r="C624" s="4"/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1.8599999999999999E-4</v>
      </c>
      <c r="V624" s="4">
        <v>1.07E-4</v>
      </c>
      <c r="W624" s="4">
        <v>2.0799999999999999E-4</v>
      </c>
      <c r="X624" s="4">
        <v>0</v>
      </c>
      <c r="Y624" s="4">
        <v>0</v>
      </c>
      <c r="Z624" s="4">
        <v>0</v>
      </c>
    </row>
    <row r="625" spans="1:26" x14ac:dyDescent="0.55000000000000004">
      <c r="A625" s="6" t="s">
        <v>419</v>
      </c>
      <c r="B625" s="4"/>
      <c r="C625" s="4"/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4.6900000000000002E-4</v>
      </c>
      <c r="Q625" s="4">
        <v>0</v>
      </c>
      <c r="R625" s="4">
        <v>0</v>
      </c>
      <c r="S625" s="4">
        <v>2.5300000000000002E-4</v>
      </c>
      <c r="T625" s="4">
        <v>0</v>
      </c>
      <c r="U625" s="4">
        <v>0</v>
      </c>
      <c r="V625" s="4">
        <v>0</v>
      </c>
      <c r="W625" s="4">
        <v>2.0799999999999999E-4</v>
      </c>
      <c r="X625" s="4">
        <v>0</v>
      </c>
      <c r="Y625" s="4">
        <v>0</v>
      </c>
      <c r="Z625" s="4">
        <v>0</v>
      </c>
    </row>
    <row r="626" spans="1:26" x14ac:dyDescent="0.55000000000000004">
      <c r="A626" s="6" t="s">
        <v>332</v>
      </c>
      <c r="B626" s="4"/>
      <c r="C626" s="4"/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1.8599999999999999E-4</v>
      </c>
      <c r="V626" s="4">
        <v>1.07E-4</v>
      </c>
      <c r="W626" s="4">
        <v>2.0799999999999999E-4</v>
      </c>
      <c r="X626" s="4">
        <v>0</v>
      </c>
      <c r="Y626" s="4">
        <v>0</v>
      </c>
      <c r="Z626" s="4">
        <v>0</v>
      </c>
    </row>
    <row r="627" spans="1:26" x14ac:dyDescent="0.55000000000000004">
      <c r="A627" s="6" t="s">
        <v>519</v>
      </c>
      <c r="B627" s="4"/>
      <c r="C627" s="4"/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2.12E-4</v>
      </c>
      <c r="S627" s="4">
        <v>0</v>
      </c>
      <c r="T627" s="4">
        <v>0</v>
      </c>
      <c r="U627" s="4">
        <v>1.8599999999999999E-4</v>
      </c>
      <c r="V627" s="4">
        <v>1.07E-4</v>
      </c>
      <c r="W627" s="4">
        <v>0</v>
      </c>
      <c r="X627" s="4">
        <v>0</v>
      </c>
      <c r="Y627" s="4">
        <v>0</v>
      </c>
      <c r="Z627" s="4">
        <v>0</v>
      </c>
    </row>
    <row r="628" spans="1:26" x14ac:dyDescent="0.55000000000000004">
      <c r="A628" s="6" t="s">
        <v>691</v>
      </c>
      <c r="B628" s="4"/>
      <c r="C628" s="4"/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1.27E-4</v>
      </c>
      <c r="T628" s="4">
        <v>2.5300000000000002E-4</v>
      </c>
      <c r="U628" s="4">
        <v>0</v>
      </c>
      <c r="V628" s="4">
        <v>1.07E-4</v>
      </c>
      <c r="W628" s="4">
        <v>0</v>
      </c>
      <c r="X628" s="4">
        <v>0</v>
      </c>
      <c r="Y628" s="4">
        <v>0</v>
      </c>
      <c r="Z628" s="4">
        <v>0</v>
      </c>
    </row>
    <row r="629" spans="1:26" x14ac:dyDescent="0.55000000000000004">
      <c r="A629" s="6" t="s">
        <v>88</v>
      </c>
      <c r="B629" s="4"/>
      <c r="C629" s="4"/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1.124E-3</v>
      </c>
      <c r="L629" s="4">
        <v>0</v>
      </c>
      <c r="M629" s="4">
        <v>0</v>
      </c>
      <c r="N629" s="4">
        <v>0</v>
      </c>
      <c r="O629" s="4">
        <v>0</v>
      </c>
      <c r="P629" s="4">
        <v>4.6900000000000002E-4</v>
      </c>
      <c r="Q629" s="4">
        <v>0</v>
      </c>
      <c r="R629" s="4">
        <v>2.12E-4</v>
      </c>
      <c r="S629" s="4">
        <v>1.27E-4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</row>
    <row r="630" spans="1:26" x14ac:dyDescent="0.55000000000000004">
      <c r="A630" s="6" t="s">
        <v>991</v>
      </c>
      <c r="B630" s="4"/>
      <c r="C630" s="4"/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9.2999999999999997E-5</v>
      </c>
      <c r="V630" s="4">
        <v>0</v>
      </c>
      <c r="W630" s="4">
        <v>6.2399999999999999E-4</v>
      </c>
      <c r="X630" s="4">
        <v>0</v>
      </c>
      <c r="Y630" s="4">
        <v>0</v>
      </c>
      <c r="Z630" s="4">
        <v>0</v>
      </c>
    </row>
    <row r="631" spans="1:26" x14ac:dyDescent="0.55000000000000004">
      <c r="A631" s="6" t="s">
        <v>787</v>
      </c>
      <c r="B631" s="4"/>
      <c r="C631" s="4"/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3.79E-4</v>
      </c>
      <c r="U631" s="4">
        <v>0</v>
      </c>
      <c r="V631" s="4">
        <v>1.07E-4</v>
      </c>
      <c r="W631" s="4">
        <v>0</v>
      </c>
      <c r="X631" s="4">
        <v>0</v>
      </c>
      <c r="Y631" s="4">
        <v>0</v>
      </c>
      <c r="Z631" s="4">
        <v>0</v>
      </c>
    </row>
    <row r="632" spans="1:26" x14ac:dyDescent="0.55000000000000004">
      <c r="A632" s="6" t="s">
        <v>512</v>
      </c>
      <c r="B632" s="4"/>
      <c r="C632" s="4"/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1.8599999999999999E-4</v>
      </c>
      <c r="V632" s="4">
        <v>0</v>
      </c>
      <c r="W632" s="4">
        <v>0</v>
      </c>
      <c r="X632" s="4">
        <v>0</v>
      </c>
      <c r="Y632" s="4">
        <v>5.7800000000000004E-3</v>
      </c>
      <c r="Z632" s="4">
        <v>0</v>
      </c>
    </row>
    <row r="633" spans="1:26" x14ac:dyDescent="0.55000000000000004">
      <c r="A633" s="6" t="s">
        <v>491</v>
      </c>
      <c r="B633" s="4"/>
      <c r="C633" s="4"/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1.07E-4</v>
      </c>
      <c r="W633" s="4">
        <v>6.2399999999999999E-4</v>
      </c>
      <c r="X633" s="4">
        <v>0</v>
      </c>
      <c r="Y633" s="4">
        <v>0</v>
      </c>
      <c r="Z633" s="4">
        <v>0</v>
      </c>
    </row>
    <row r="634" spans="1:26" x14ac:dyDescent="0.55000000000000004">
      <c r="A634" s="6" t="s">
        <v>967</v>
      </c>
      <c r="B634" s="4"/>
      <c r="C634" s="4"/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1.1820000000000001E-3</v>
      </c>
      <c r="O634" s="4">
        <v>0</v>
      </c>
      <c r="P634" s="4">
        <v>0</v>
      </c>
      <c r="Q634" s="4">
        <v>3.6699999999999998E-4</v>
      </c>
      <c r="R634" s="4">
        <v>0</v>
      </c>
      <c r="S634" s="4">
        <v>0</v>
      </c>
      <c r="T634" s="4">
        <v>0</v>
      </c>
      <c r="U634" s="4">
        <v>9.2999999999999997E-5</v>
      </c>
      <c r="V634" s="4">
        <v>0</v>
      </c>
      <c r="W634" s="4">
        <v>2.0799999999999999E-4</v>
      </c>
      <c r="X634" s="4">
        <v>0</v>
      </c>
      <c r="Y634" s="4">
        <v>0</v>
      </c>
      <c r="Z634" s="4">
        <v>0</v>
      </c>
    </row>
    <row r="635" spans="1:26" x14ac:dyDescent="0.55000000000000004">
      <c r="A635" s="6" t="s">
        <v>401</v>
      </c>
      <c r="B635" s="4"/>
      <c r="C635" s="4"/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8.3000000000000001E-4</v>
      </c>
      <c r="P635" s="4">
        <v>0</v>
      </c>
      <c r="Q635" s="4">
        <v>0</v>
      </c>
      <c r="R635" s="4">
        <v>0</v>
      </c>
      <c r="S635" s="4">
        <v>0</v>
      </c>
      <c r="T635" s="4">
        <v>1.26E-4</v>
      </c>
      <c r="U635" s="4">
        <v>0</v>
      </c>
      <c r="V635" s="4">
        <v>1.07E-4</v>
      </c>
      <c r="W635" s="4">
        <v>2.0799999999999999E-4</v>
      </c>
      <c r="X635" s="4">
        <v>0</v>
      </c>
      <c r="Y635" s="4">
        <v>0</v>
      </c>
      <c r="Z635" s="4">
        <v>0</v>
      </c>
    </row>
    <row r="636" spans="1:26" x14ac:dyDescent="0.55000000000000004">
      <c r="A636" s="6" t="s">
        <v>962</v>
      </c>
      <c r="B636" s="4"/>
      <c r="C636" s="4"/>
      <c r="D636" s="4">
        <v>0</v>
      </c>
      <c r="E636" s="4">
        <v>0</v>
      </c>
      <c r="F636" s="4">
        <v>0</v>
      </c>
      <c r="G636" s="4">
        <v>9.6299999999999999E-4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4.2400000000000001E-4</v>
      </c>
      <c r="S636" s="4">
        <v>1.27E-4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</row>
    <row r="637" spans="1:26" x14ac:dyDescent="0.55000000000000004">
      <c r="A637" s="6" t="s">
        <v>656</v>
      </c>
      <c r="B637" s="4"/>
      <c r="C637" s="4"/>
      <c r="D637" s="4">
        <v>0</v>
      </c>
      <c r="E637" s="4">
        <v>0</v>
      </c>
      <c r="F637" s="4">
        <v>0</v>
      </c>
      <c r="G637" s="4">
        <v>0</v>
      </c>
      <c r="H637" s="4">
        <v>1.088E-3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7.3399999999999995E-4</v>
      </c>
      <c r="R637" s="4">
        <v>0</v>
      </c>
      <c r="S637" s="4">
        <v>0</v>
      </c>
      <c r="T637" s="4">
        <v>0</v>
      </c>
      <c r="U637" s="4">
        <v>9.2999999999999997E-5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</row>
    <row r="638" spans="1:26" x14ac:dyDescent="0.55000000000000004">
      <c r="A638" s="6" t="s">
        <v>577</v>
      </c>
      <c r="B638" s="4"/>
      <c r="C638" s="4"/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9.2999999999999997E-5</v>
      </c>
      <c r="V638" s="4">
        <v>2.14E-4</v>
      </c>
      <c r="W638" s="4">
        <v>2.0799999999999999E-4</v>
      </c>
      <c r="X638" s="4">
        <v>0</v>
      </c>
      <c r="Y638" s="4">
        <v>0</v>
      </c>
      <c r="Z638" s="4">
        <v>0</v>
      </c>
    </row>
    <row r="639" spans="1:26" x14ac:dyDescent="0.55000000000000004">
      <c r="A639" s="6" t="s">
        <v>959</v>
      </c>
      <c r="B639" s="4"/>
      <c r="C639" s="4"/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2.5300000000000002E-4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2.1505E-2</v>
      </c>
    </row>
    <row r="640" spans="1:26" x14ac:dyDescent="0.55000000000000004">
      <c r="A640" s="6" t="s">
        <v>793</v>
      </c>
      <c r="B640" s="4"/>
      <c r="C640" s="4"/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1.27E-4</v>
      </c>
      <c r="T640" s="4">
        <v>0</v>
      </c>
      <c r="U640" s="4">
        <v>0</v>
      </c>
      <c r="V640" s="4">
        <v>1.07E-4</v>
      </c>
      <c r="W640" s="4">
        <v>0</v>
      </c>
      <c r="X640" s="4">
        <v>0</v>
      </c>
      <c r="Y640" s="4">
        <v>0</v>
      </c>
      <c r="Z640" s="4">
        <v>2.1505E-2</v>
      </c>
    </row>
    <row r="641" spans="1:26" x14ac:dyDescent="0.55000000000000004">
      <c r="A641" s="6" t="s">
        <v>820</v>
      </c>
      <c r="B641" s="4"/>
      <c r="C641" s="4"/>
      <c r="D641" s="4">
        <v>0</v>
      </c>
      <c r="E641" s="4">
        <v>0</v>
      </c>
      <c r="F641" s="4">
        <v>0</v>
      </c>
      <c r="G641" s="4">
        <v>0</v>
      </c>
      <c r="H641" s="4">
        <v>2.176E-3</v>
      </c>
      <c r="I641" s="4">
        <v>0</v>
      </c>
      <c r="J641" s="4">
        <v>0</v>
      </c>
      <c r="K641" s="4">
        <v>0</v>
      </c>
      <c r="L641" s="4">
        <v>0</v>
      </c>
      <c r="M641" s="4">
        <v>1.2719999999999999E-3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1.26E-4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</row>
    <row r="642" spans="1:26" x14ac:dyDescent="0.55000000000000004">
      <c r="A642" s="6" t="s">
        <v>471</v>
      </c>
      <c r="B642" s="4"/>
      <c r="C642" s="4"/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1.26E-4</v>
      </c>
      <c r="U642" s="4">
        <v>9.2999999999999997E-5</v>
      </c>
      <c r="V642" s="4">
        <v>0</v>
      </c>
      <c r="W642" s="4">
        <v>0</v>
      </c>
      <c r="X642" s="4">
        <v>1.3320000000000001E-3</v>
      </c>
      <c r="Y642" s="4">
        <v>0</v>
      </c>
      <c r="Z642" s="4">
        <v>0</v>
      </c>
    </row>
    <row r="643" spans="1:26" x14ac:dyDescent="0.55000000000000004">
      <c r="A643" s="6" t="s">
        <v>970</v>
      </c>
      <c r="B643" s="4"/>
      <c r="C643" s="4"/>
      <c r="D643" s="4">
        <v>0</v>
      </c>
      <c r="E643" s="4">
        <v>0</v>
      </c>
      <c r="F643" s="4">
        <v>0</v>
      </c>
      <c r="G643" s="4">
        <v>9.6299999999999999E-4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1.26E-4</v>
      </c>
      <c r="U643" s="4">
        <v>9.2999999999999997E-5</v>
      </c>
      <c r="V643" s="4">
        <v>1.07E-4</v>
      </c>
      <c r="W643" s="4">
        <v>0</v>
      </c>
      <c r="X643" s="4">
        <v>0</v>
      </c>
      <c r="Y643" s="4">
        <v>0</v>
      </c>
      <c r="Z643" s="4">
        <v>0</v>
      </c>
    </row>
    <row r="644" spans="1:26" x14ac:dyDescent="0.55000000000000004">
      <c r="A644" s="6" t="s">
        <v>995</v>
      </c>
      <c r="B644" s="4"/>
      <c r="C644" s="4"/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1.8599999999999999E-4</v>
      </c>
      <c r="V644" s="4">
        <v>1.07E-4</v>
      </c>
      <c r="W644" s="4">
        <v>2.0799999999999999E-4</v>
      </c>
      <c r="X644" s="4">
        <v>0</v>
      </c>
      <c r="Y644" s="4">
        <v>0</v>
      </c>
      <c r="Z644" s="4">
        <v>0</v>
      </c>
    </row>
    <row r="645" spans="1:26" x14ac:dyDescent="0.55000000000000004">
      <c r="A645" s="6" t="s">
        <v>720</v>
      </c>
      <c r="B645" s="4"/>
      <c r="C645" s="4"/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3.8000000000000002E-4</v>
      </c>
      <c r="T645" s="4">
        <v>0</v>
      </c>
      <c r="U645" s="4">
        <v>0</v>
      </c>
      <c r="V645" s="4">
        <v>0</v>
      </c>
      <c r="W645" s="4">
        <v>0</v>
      </c>
      <c r="X645" s="4">
        <v>6.6600000000000003E-4</v>
      </c>
      <c r="Y645" s="4">
        <v>0</v>
      </c>
      <c r="Z645" s="4">
        <v>0</v>
      </c>
    </row>
    <row r="646" spans="1:26" x14ac:dyDescent="0.55000000000000004">
      <c r="A646" s="6" t="s">
        <v>1003</v>
      </c>
      <c r="B646" s="4"/>
      <c r="C646" s="4"/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1.23E-3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2.7900000000000001E-4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</row>
    <row r="647" spans="1:26" x14ac:dyDescent="0.55000000000000004">
      <c r="A647" s="6" t="s">
        <v>1213</v>
      </c>
      <c r="B647" s="4"/>
      <c r="C647" s="4"/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4.4939999999999997E-3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</row>
    <row r="648" spans="1:26" x14ac:dyDescent="0.55000000000000004">
      <c r="A648" s="6" t="s">
        <v>697</v>
      </c>
      <c r="B648" s="4"/>
      <c r="C648" s="4"/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4.2400000000000001E-4</v>
      </c>
      <c r="S648" s="4">
        <v>0</v>
      </c>
      <c r="T648" s="4">
        <v>0</v>
      </c>
      <c r="U648" s="4">
        <v>1.8599999999999999E-4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</row>
    <row r="649" spans="1:26" x14ac:dyDescent="0.55000000000000004">
      <c r="A649" s="6" t="s">
        <v>405</v>
      </c>
      <c r="B649" s="4"/>
      <c r="C649" s="4"/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1.27E-4</v>
      </c>
      <c r="T649" s="4">
        <v>0</v>
      </c>
      <c r="U649" s="4">
        <v>0</v>
      </c>
      <c r="V649" s="4">
        <v>1.07E-4</v>
      </c>
      <c r="W649" s="4">
        <v>0</v>
      </c>
      <c r="X649" s="4">
        <v>0</v>
      </c>
      <c r="Y649" s="4">
        <v>0</v>
      </c>
      <c r="Z649" s="4">
        <v>2.1505E-2</v>
      </c>
    </row>
    <row r="650" spans="1:26" x14ac:dyDescent="0.55000000000000004">
      <c r="A650" s="6" t="s">
        <v>402</v>
      </c>
      <c r="B650" s="4"/>
      <c r="C650" s="4"/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2.2469999999999999E-3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9.2999999999999997E-5</v>
      </c>
      <c r="V650" s="4">
        <v>0</v>
      </c>
      <c r="W650" s="4">
        <v>0</v>
      </c>
      <c r="X650" s="4">
        <v>6.6600000000000003E-4</v>
      </c>
      <c r="Y650" s="4">
        <v>0</v>
      </c>
      <c r="Z650" s="4">
        <v>0</v>
      </c>
    </row>
    <row r="651" spans="1:26" x14ac:dyDescent="0.55000000000000004">
      <c r="A651" s="6" t="s">
        <v>352</v>
      </c>
      <c r="B651" s="4"/>
      <c r="C651" s="4"/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4.4939999999999997E-3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</row>
    <row r="652" spans="1:26" x14ac:dyDescent="0.55000000000000004">
      <c r="A652" s="6" t="s">
        <v>770</v>
      </c>
      <c r="B652" s="4"/>
      <c r="C652" s="4"/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4.4939999999999997E-3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</row>
    <row r="653" spans="1:26" x14ac:dyDescent="0.55000000000000004">
      <c r="A653" s="6" t="s">
        <v>662</v>
      </c>
      <c r="B653" s="4"/>
      <c r="C653" s="4"/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2.5300000000000002E-4</v>
      </c>
      <c r="T653" s="4">
        <v>0</v>
      </c>
      <c r="U653" s="4">
        <v>0</v>
      </c>
      <c r="V653" s="4">
        <v>2.14E-4</v>
      </c>
      <c r="W653" s="4">
        <v>0</v>
      </c>
      <c r="X653" s="4">
        <v>0</v>
      </c>
      <c r="Y653" s="4">
        <v>0</v>
      </c>
      <c r="Z653" s="4">
        <v>0</v>
      </c>
    </row>
    <row r="654" spans="1:26" x14ac:dyDescent="0.55000000000000004">
      <c r="A654" s="6" t="s">
        <v>680</v>
      </c>
      <c r="B654" s="4"/>
      <c r="C654" s="4"/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8.3000000000000001E-4</v>
      </c>
      <c r="P654" s="4">
        <v>4.6900000000000002E-4</v>
      </c>
      <c r="Q654" s="4">
        <v>0</v>
      </c>
      <c r="R654" s="4">
        <v>0</v>
      </c>
      <c r="S654" s="4">
        <v>0</v>
      </c>
      <c r="T654" s="4">
        <v>0</v>
      </c>
      <c r="U654" s="4">
        <v>9.2999999999999997E-5</v>
      </c>
      <c r="V654" s="4">
        <v>1.07E-4</v>
      </c>
      <c r="W654" s="4">
        <v>0</v>
      </c>
      <c r="X654" s="4">
        <v>0</v>
      </c>
      <c r="Y654" s="4">
        <v>0</v>
      </c>
      <c r="Z654" s="4">
        <v>0</v>
      </c>
    </row>
    <row r="655" spans="1:26" x14ac:dyDescent="0.55000000000000004">
      <c r="A655" s="6" t="s">
        <v>891</v>
      </c>
      <c r="B655" s="4"/>
      <c r="C655" s="4"/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2.2469999999999999E-3</v>
      </c>
      <c r="L655" s="4">
        <v>0</v>
      </c>
      <c r="M655" s="4">
        <v>0</v>
      </c>
      <c r="N655" s="4">
        <v>0</v>
      </c>
      <c r="O655" s="4">
        <v>0</v>
      </c>
      <c r="P655" s="4">
        <v>4.6900000000000002E-4</v>
      </c>
      <c r="Q655" s="4">
        <v>3.6699999999999998E-4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</row>
    <row r="656" spans="1:26" x14ac:dyDescent="0.55000000000000004">
      <c r="A656" s="6" t="s">
        <v>1123</v>
      </c>
      <c r="B656" s="4"/>
      <c r="C656" s="4"/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2.12E-4</v>
      </c>
      <c r="S656" s="4">
        <v>0</v>
      </c>
      <c r="T656" s="4">
        <v>2.5300000000000002E-4</v>
      </c>
      <c r="U656" s="4">
        <v>0</v>
      </c>
      <c r="V656" s="4">
        <v>1.07E-4</v>
      </c>
      <c r="W656" s="4">
        <v>0</v>
      </c>
      <c r="X656" s="4">
        <v>0</v>
      </c>
      <c r="Y656" s="4">
        <v>0</v>
      </c>
      <c r="Z656" s="4">
        <v>0</v>
      </c>
    </row>
    <row r="657" spans="1:26" x14ac:dyDescent="0.55000000000000004">
      <c r="A657" s="6" t="s">
        <v>1187</v>
      </c>
      <c r="B657" s="4"/>
      <c r="C657" s="4"/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3.6699999999999998E-4</v>
      </c>
      <c r="R657" s="4">
        <v>0</v>
      </c>
      <c r="S657" s="4">
        <v>0</v>
      </c>
      <c r="T657" s="4">
        <v>2.5300000000000002E-4</v>
      </c>
      <c r="U657" s="4">
        <v>9.2999999999999997E-5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</row>
    <row r="658" spans="1:26" x14ac:dyDescent="0.55000000000000004">
      <c r="A658" s="6" t="s">
        <v>771</v>
      </c>
      <c r="B658" s="4"/>
      <c r="C658" s="4"/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1.07E-4</v>
      </c>
      <c r="W658" s="4">
        <v>4.1599999999999997E-4</v>
      </c>
      <c r="X658" s="4">
        <v>6.6600000000000003E-4</v>
      </c>
      <c r="Y658" s="4">
        <v>0</v>
      </c>
      <c r="Z658" s="4">
        <v>0</v>
      </c>
    </row>
    <row r="659" spans="1:26" x14ac:dyDescent="0.55000000000000004">
      <c r="A659" s="6" t="s">
        <v>935</v>
      </c>
      <c r="B659" s="4"/>
      <c r="C659" s="4"/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2.12E-4</v>
      </c>
      <c r="S659" s="4">
        <v>0</v>
      </c>
      <c r="T659" s="4">
        <v>1.26E-4</v>
      </c>
      <c r="U659" s="4">
        <v>9.2999999999999997E-5</v>
      </c>
      <c r="V659" s="4">
        <v>1.07E-4</v>
      </c>
      <c r="W659" s="4">
        <v>0</v>
      </c>
      <c r="X659" s="4">
        <v>0</v>
      </c>
      <c r="Y659" s="4">
        <v>0</v>
      </c>
      <c r="Z659" s="4">
        <v>0</v>
      </c>
    </row>
    <row r="660" spans="1:26" x14ac:dyDescent="0.55000000000000004">
      <c r="A660" s="6" t="s">
        <v>516</v>
      </c>
      <c r="B660" s="4"/>
      <c r="C660" s="4"/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1.124E-3</v>
      </c>
      <c r="L660" s="4">
        <v>1.449E-3</v>
      </c>
      <c r="M660" s="4">
        <v>0</v>
      </c>
      <c r="N660" s="4">
        <v>0</v>
      </c>
      <c r="O660" s="4">
        <v>8.3000000000000001E-4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2.0799999999999999E-4</v>
      </c>
      <c r="X660" s="4">
        <v>0</v>
      </c>
      <c r="Y660" s="4">
        <v>0</v>
      </c>
      <c r="Z660" s="4">
        <v>0</v>
      </c>
    </row>
    <row r="661" spans="1:26" x14ac:dyDescent="0.55000000000000004">
      <c r="A661" s="6" t="s">
        <v>534</v>
      </c>
      <c r="B661" s="4"/>
      <c r="C661" s="4"/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9.2999999999999997E-5</v>
      </c>
      <c r="V661" s="4">
        <v>0</v>
      </c>
      <c r="W661" s="4">
        <v>4.1599999999999997E-4</v>
      </c>
      <c r="X661" s="4">
        <v>0</v>
      </c>
      <c r="Y661" s="4">
        <v>0</v>
      </c>
      <c r="Z661" s="4">
        <v>1.0753E-2</v>
      </c>
    </row>
    <row r="662" spans="1:26" x14ac:dyDescent="0.55000000000000004">
      <c r="A662" s="6" t="s">
        <v>728</v>
      </c>
      <c r="B662" s="4"/>
      <c r="C662" s="4"/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5.0600000000000005E-4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</row>
    <row r="663" spans="1:26" x14ac:dyDescent="0.55000000000000004">
      <c r="A663" s="6" t="s">
        <v>610</v>
      </c>
      <c r="B663" s="4"/>
      <c r="C663" s="4"/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5.0600000000000005E-4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</row>
    <row r="664" spans="1:26" x14ac:dyDescent="0.55000000000000004">
      <c r="A664" s="6" t="s">
        <v>46</v>
      </c>
      <c r="B664" s="4"/>
      <c r="C664" s="4"/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4.4939999999999997E-3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</row>
    <row r="665" spans="1:26" x14ac:dyDescent="0.55000000000000004">
      <c r="A665" s="6" t="s">
        <v>602</v>
      </c>
      <c r="B665" s="4"/>
      <c r="C665" s="4"/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1.27E-4</v>
      </c>
      <c r="T665" s="4">
        <v>0</v>
      </c>
      <c r="U665" s="4">
        <v>0</v>
      </c>
      <c r="V665" s="4">
        <v>0</v>
      </c>
      <c r="W665" s="4">
        <v>2.0799999999999999E-4</v>
      </c>
      <c r="X665" s="4">
        <v>0</v>
      </c>
      <c r="Y665" s="4">
        <v>0</v>
      </c>
      <c r="Z665" s="4">
        <v>2.1505E-2</v>
      </c>
    </row>
    <row r="666" spans="1:26" x14ac:dyDescent="0.55000000000000004">
      <c r="A666" s="6" t="s">
        <v>452</v>
      </c>
      <c r="B666" s="4"/>
      <c r="C666" s="4"/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9.3700000000000001E-4</v>
      </c>
      <c r="Q666" s="4">
        <v>0</v>
      </c>
      <c r="R666" s="4">
        <v>0</v>
      </c>
      <c r="S666" s="4">
        <v>1.27E-4</v>
      </c>
      <c r="T666" s="4">
        <v>0</v>
      </c>
      <c r="U666" s="4">
        <v>0</v>
      </c>
      <c r="V666" s="4">
        <v>0</v>
      </c>
      <c r="W666" s="4">
        <v>0</v>
      </c>
      <c r="X666" s="4">
        <v>6.6600000000000003E-4</v>
      </c>
      <c r="Y666" s="4">
        <v>0</v>
      </c>
      <c r="Z666" s="4">
        <v>0</v>
      </c>
    </row>
    <row r="667" spans="1:26" x14ac:dyDescent="0.55000000000000004">
      <c r="A667" s="6" t="s">
        <v>709</v>
      </c>
      <c r="B667" s="4"/>
      <c r="C667" s="4"/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3.6699999999999998E-4</v>
      </c>
      <c r="R667" s="4">
        <v>0</v>
      </c>
      <c r="S667" s="4">
        <v>1.27E-4</v>
      </c>
      <c r="T667" s="4">
        <v>0</v>
      </c>
      <c r="U667" s="4">
        <v>9.2999999999999997E-5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</row>
    <row r="668" spans="1:26" x14ac:dyDescent="0.55000000000000004">
      <c r="A668" s="6" t="s">
        <v>631</v>
      </c>
      <c r="B668" s="4"/>
      <c r="C668" s="4"/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1.124E-3</v>
      </c>
      <c r="L668" s="4">
        <v>0</v>
      </c>
      <c r="M668" s="4">
        <v>1.2719999999999999E-3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1.26E-4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</row>
    <row r="669" spans="1:26" x14ac:dyDescent="0.55000000000000004">
      <c r="A669" s="6" t="s">
        <v>664</v>
      </c>
      <c r="B669" s="4"/>
      <c r="C669" s="4"/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3.6699999999999998E-4</v>
      </c>
      <c r="R669" s="4">
        <v>0</v>
      </c>
      <c r="S669" s="4">
        <v>1.27E-4</v>
      </c>
      <c r="T669" s="4">
        <v>0</v>
      </c>
      <c r="U669" s="4">
        <v>9.2999999999999997E-5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</row>
    <row r="670" spans="1:26" x14ac:dyDescent="0.55000000000000004">
      <c r="A670" s="6" t="s">
        <v>681</v>
      </c>
      <c r="B670" s="4"/>
      <c r="C670" s="4"/>
      <c r="D670" s="4">
        <v>0</v>
      </c>
      <c r="E670" s="4">
        <v>0</v>
      </c>
      <c r="F670" s="4">
        <v>0</v>
      </c>
      <c r="G670" s="4">
        <v>0</v>
      </c>
      <c r="H670" s="4">
        <v>1.088E-3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2.5300000000000002E-4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</row>
    <row r="671" spans="1:26" x14ac:dyDescent="0.55000000000000004">
      <c r="A671" s="6" t="s">
        <v>777</v>
      </c>
      <c r="B671" s="4"/>
      <c r="C671" s="4"/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3.79E-4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</row>
    <row r="672" spans="1:26" x14ac:dyDescent="0.55000000000000004">
      <c r="A672" s="6" t="s">
        <v>677</v>
      </c>
      <c r="B672" s="4"/>
      <c r="C672" s="4"/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2.5300000000000002E-4</v>
      </c>
      <c r="T672" s="4">
        <v>1.26E-4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</row>
    <row r="673" spans="1:26" x14ac:dyDescent="0.55000000000000004">
      <c r="A673" s="6" t="s">
        <v>616</v>
      </c>
      <c r="B673" s="4"/>
      <c r="C673" s="4"/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1.2719999999999999E-3</v>
      </c>
      <c r="N673" s="4">
        <v>0</v>
      </c>
      <c r="O673" s="4">
        <v>8.3000000000000001E-4</v>
      </c>
      <c r="P673" s="4">
        <v>0</v>
      </c>
      <c r="Q673" s="4">
        <v>0</v>
      </c>
      <c r="R673" s="4">
        <v>0</v>
      </c>
      <c r="S673" s="4">
        <v>0</v>
      </c>
      <c r="T673" s="4">
        <v>1.26E-4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</row>
    <row r="674" spans="1:26" x14ac:dyDescent="0.55000000000000004">
      <c r="A674" s="6" t="s">
        <v>741</v>
      </c>
      <c r="B674" s="4"/>
      <c r="C674" s="4"/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2.12E-4</v>
      </c>
      <c r="S674" s="4">
        <v>0</v>
      </c>
      <c r="T674" s="4">
        <v>0</v>
      </c>
      <c r="U674" s="4">
        <v>9.2999999999999997E-5</v>
      </c>
      <c r="V674" s="4">
        <v>1.07E-4</v>
      </c>
      <c r="W674" s="4">
        <v>0</v>
      </c>
      <c r="X674" s="4">
        <v>0</v>
      </c>
      <c r="Y674" s="4">
        <v>0</v>
      </c>
      <c r="Z674" s="4">
        <v>0</v>
      </c>
    </row>
    <row r="675" spans="1:26" x14ac:dyDescent="0.55000000000000004">
      <c r="A675" s="6" t="s">
        <v>711</v>
      </c>
      <c r="B675" s="4"/>
      <c r="C675" s="4"/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4.2400000000000001E-4</v>
      </c>
      <c r="S675" s="4">
        <v>0</v>
      </c>
      <c r="T675" s="4">
        <v>0</v>
      </c>
      <c r="U675" s="4">
        <v>9.2999999999999997E-5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</row>
    <row r="676" spans="1:26" x14ac:dyDescent="0.55000000000000004">
      <c r="A676" s="6" t="s">
        <v>744</v>
      </c>
      <c r="B676" s="4"/>
      <c r="C676" s="4"/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1.1820000000000001E-3</v>
      </c>
      <c r="O676" s="4">
        <v>1.66E-3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</row>
    <row r="677" spans="1:26" x14ac:dyDescent="0.55000000000000004">
      <c r="A677" s="6" t="s">
        <v>416</v>
      </c>
      <c r="B677" s="4"/>
      <c r="C677" s="4"/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1.289E-3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2.5300000000000002E-4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</row>
    <row r="678" spans="1:26" x14ac:dyDescent="0.55000000000000004">
      <c r="A678" s="6" t="s">
        <v>755</v>
      </c>
      <c r="B678" s="4"/>
      <c r="C678" s="4"/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3.3709999999999999E-3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</row>
    <row r="679" spans="1:26" x14ac:dyDescent="0.55000000000000004">
      <c r="A679" s="6" t="s">
        <v>361</v>
      </c>
      <c r="B679" s="4"/>
      <c r="C679" s="4"/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2.12E-4</v>
      </c>
      <c r="S679" s="4">
        <v>2.5300000000000002E-4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</row>
    <row r="680" spans="1:26" x14ac:dyDescent="0.55000000000000004">
      <c r="A680" s="6" t="s">
        <v>853</v>
      </c>
      <c r="B680" s="4"/>
      <c r="C680" s="4"/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1.27E-4</v>
      </c>
      <c r="T680" s="4">
        <v>1.26E-4</v>
      </c>
      <c r="U680" s="4">
        <v>9.2999999999999997E-5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</row>
    <row r="681" spans="1:26" x14ac:dyDescent="0.55000000000000004">
      <c r="A681" s="6" t="s">
        <v>641</v>
      </c>
      <c r="B681" s="4"/>
      <c r="C681" s="4"/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1.27E-4</v>
      </c>
      <c r="T681" s="4">
        <v>0</v>
      </c>
      <c r="U681" s="4">
        <v>0</v>
      </c>
      <c r="V681" s="4">
        <v>1.07E-4</v>
      </c>
      <c r="W681" s="4">
        <v>2.0799999999999999E-4</v>
      </c>
      <c r="X681" s="4">
        <v>0</v>
      </c>
      <c r="Y681" s="4">
        <v>0</v>
      </c>
      <c r="Z681" s="4">
        <v>0</v>
      </c>
    </row>
    <row r="682" spans="1:26" x14ac:dyDescent="0.55000000000000004">
      <c r="A682" s="6" t="s">
        <v>1018</v>
      </c>
      <c r="B682" s="4"/>
      <c r="C682" s="4"/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1.9989999999999999E-3</v>
      </c>
      <c r="Y682" s="4">
        <v>0</v>
      </c>
      <c r="Z682" s="4">
        <v>0</v>
      </c>
    </row>
    <row r="683" spans="1:26" x14ac:dyDescent="0.55000000000000004">
      <c r="A683" s="6" t="s">
        <v>1128</v>
      </c>
      <c r="B683" s="4"/>
      <c r="C683" s="4"/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1.26E-4</v>
      </c>
      <c r="U683" s="4">
        <v>0</v>
      </c>
      <c r="V683" s="4">
        <v>1.07E-4</v>
      </c>
      <c r="W683" s="4">
        <v>2.0799999999999999E-4</v>
      </c>
      <c r="X683" s="4">
        <v>0</v>
      </c>
      <c r="Y683" s="4">
        <v>0</v>
      </c>
      <c r="Z683" s="4">
        <v>0</v>
      </c>
    </row>
    <row r="684" spans="1:26" x14ac:dyDescent="0.55000000000000004">
      <c r="A684" s="6" t="s">
        <v>660</v>
      </c>
      <c r="B684" s="4"/>
      <c r="C684" s="4"/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1.27E-4</v>
      </c>
      <c r="T684" s="4">
        <v>0</v>
      </c>
      <c r="U684" s="4">
        <v>1.8599999999999999E-4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</row>
    <row r="685" spans="1:26" x14ac:dyDescent="0.55000000000000004">
      <c r="A685" s="6" t="s">
        <v>1197</v>
      </c>
      <c r="B685" s="4"/>
      <c r="C685" s="4"/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2.12E-4</v>
      </c>
      <c r="S685" s="4">
        <v>0</v>
      </c>
      <c r="T685" s="4">
        <v>2.5300000000000002E-4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</row>
    <row r="686" spans="1:26" x14ac:dyDescent="0.55000000000000004">
      <c r="A686" s="6" t="s">
        <v>735</v>
      </c>
      <c r="B686" s="4"/>
      <c r="C686" s="4"/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2.5300000000000002E-4</v>
      </c>
      <c r="T686" s="4">
        <v>0</v>
      </c>
      <c r="U686" s="4">
        <v>9.2999999999999997E-5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</row>
    <row r="687" spans="1:26" x14ac:dyDescent="0.55000000000000004">
      <c r="A687" s="6" t="s">
        <v>736</v>
      </c>
      <c r="B687" s="4"/>
      <c r="C687" s="4"/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2.5300000000000002E-4</v>
      </c>
      <c r="T687" s="4">
        <v>1.26E-4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</row>
    <row r="688" spans="1:26" x14ac:dyDescent="0.55000000000000004">
      <c r="A688" s="6" t="s">
        <v>1055</v>
      </c>
      <c r="B688" s="4"/>
      <c r="C688" s="4"/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1.26E-4</v>
      </c>
      <c r="U688" s="4">
        <v>0</v>
      </c>
      <c r="V688" s="4">
        <v>0</v>
      </c>
      <c r="W688" s="4">
        <v>4.1599999999999997E-4</v>
      </c>
      <c r="X688" s="4">
        <v>0</v>
      </c>
      <c r="Y688" s="4">
        <v>0</v>
      </c>
      <c r="Z688" s="4">
        <v>0</v>
      </c>
    </row>
    <row r="689" spans="1:26" x14ac:dyDescent="0.55000000000000004">
      <c r="A689" s="6" t="s">
        <v>756</v>
      </c>
      <c r="B689" s="4"/>
      <c r="C689" s="4"/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1.289E-3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3.6699999999999998E-4</v>
      </c>
      <c r="R689" s="4">
        <v>2.12E-4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</row>
    <row r="690" spans="1:26" x14ac:dyDescent="0.55000000000000004">
      <c r="A690" s="6" t="s">
        <v>957</v>
      </c>
      <c r="B690" s="4"/>
      <c r="C690" s="4"/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1.1820000000000001E-3</v>
      </c>
      <c r="O690" s="4">
        <v>0</v>
      </c>
      <c r="P690" s="4">
        <v>4.6900000000000002E-4</v>
      </c>
      <c r="Q690" s="4">
        <v>3.6699999999999998E-4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</row>
    <row r="691" spans="1:26" x14ac:dyDescent="0.55000000000000004">
      <c r="A691" s="6" t="s">
        <v>1099</v>
      </c>
      <c r="B691" s="4"/>
      <c r="C691" s="4"/>
      <c r="D691" s="4">
        <v>0</v>
      </c>
      <c r="E691" s="4">
        <v>0</v>
      </c>
      <c r="F691" s="4">
        <v>1.366E-3</v>
      </c>
      <c r="G691" s="4">
        <v>9.6299999999999999E-4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9.2999999999999997E-5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</row>
    <row r="692" spans="1:26" x14ac:dyDescent="0.55000000000000004">
      <c r="A692" s="6" t="s">
        <v>721</v>
      </c>
      <c r="B692" s="4"/>
      <c r="C692" s="4"/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2.8990000000000001E-3</v>
      </c>
      <c r="M692" s="4">
        <v>0</v>
      </c>
      <c r="N692" s="4">
        <v>0</v>
      </c>
      <c r="O692" s="4">
        <v>0</v>
      </c>
      <c r="P692" s="4">
        <v>0</v>
      </c>
      <c r="Q692" s="4">
        <v>3.6699999999999998E-4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</row>
    <row r="693" spans="1:26" x14ac:dyDescent="0.55000000000000004">
      <c r="A693" s="6" t="s">
        <v>802</v>
      </c>
      <c r="B693" s="4"/>
      <c r="C693" s="4"/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1.124E-3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1.07E-4</v>
      </c>
      <c r="W693" s="4">
        <v>0</v>
      </c>
      <c r="X693" s="4">
        <v>6.6600000000000003E-4</v>
      </c>
      <c r="Y693" s="4">
        <v>0</v>
      </c>
      <c r="Z693" s="4">
        <v>0</v>
      </c>
    </row>
    <row r="694" spans="1:26" x14ac:dyDescent="0.55000000000000004">
      <c r="A694" s="6" t="s">
        <v>685</v>
      </c>
      <c r="B694" s="4"/>
      <c r="C694" s="4"/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6.2399999999999999E-4</v>
      </c>
      <c r="X694" s="4">
        <v>0</v>
      </c>
      <c r="Y694" s="4">
        <v>0</v>
      </c>
      <c r="Z694" s="4">
        <v>0</v>
      </c>
    </row>
    <row r="695" spans="1:26" x14ac:dyDescent="0.55000000000000004">
      <c r="A695" s="6" t="s">
        <v>668</v>
      </c>
      <c r="B695" s="4"/>
      <c r="C695" s="4"/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3.6699999999999998E-4</v>
      </c>
      <c r="R695" s="4">
        <v>0</v>
      </c>
      <c r="S695" s="4">
        <v>0</v>
      </c>
      <c r="T695" s="4">
        <v>0</v>
      </c>
      <c r="U695" s="4">
        <v>1.8599999999999999E-4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</row>
    <row r="696" spans="1:26" x14ac:dyDescent="0.55000000000000004">
      <c r="A696" s="6" t="s">
        <v>654</v>
      </c>
      <c r="B696" s="4"/>
      <c r="C696" s="4"/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2.5300000000000002E-4</v>
      </c>
      <c r="T696" s="4">
        <v>0</v>
      </c>
      <c r="U696" s="4">
        <v>0</v>
      </c>
      <c r="V696" s="4">
        <v>1.07E-4</v>
      </c>
      <c r="W696" s="4">
        <v>0</v>
      </c>
      <c r="X696" s="4">
        <v>0</v>
      </c>
      <c r="Y696" s="4">
        <v>0</v>
      </c>
      <c r="Z696" s="4">
        <v>0</v>
      </c>
    </row>
    <row r="697" spans="1:26" x14ac:dyDescent="0.55000000000000004">
      <c r="A697" s="6" t="s">
        <v>706</v>
      </c>
      <c r="B697" s="4"/>
      <c r="C697" s="4"/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1.8599999999999999E-4</v>
      </c>
      <c r="V697" s="4">
        <v>0</v>
      </c>
      <c r="W697" s="4">
        <v>2.0799999999999999E-4</v>
      </c>
      <c r="X697" s="4">
        <v>0</v>
      </c>
      <c r="Y697" s="4">
        <v>0</v>
      </c>
      <c r="Z697" s="4">
        <v>0</v>
      </c>
    </row>
    <row r="698" spans="1:26" x14ac:dyDescent="0.55000000000000004">
      <c r="A698" s="6" t="s">
        <v>920</v>
      </c>
      <c r="B698" s="4"/>
      <c r="C698" s="4"/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1.27E-4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2.1505E-2</v>
      </c>
    </row>
    <row r="699" spans="1:26" x14ac:dyDescent="0.55000000000000004">
      <c r="A699" s="6" t="s">
        <v>975</v>
      </c>
      <c r="B699" s="4"/>
      <c r="C699" s="4"/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1.27E-4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2.1505E-2</v>
      </c>
    </row>
    <row r="700" spans="1:26" x14ac:dyDescent="0.55000000000000004">
      <c r="A700" s="6" t="s">
        <v>478</v>
      </c>
      <c r="B700" s="4"/>
      <c r="C700" s="4"/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1.26E-4</v>
      </c>
      <c r="U700" s="4">
        <v>0</v>
      </c>
      <c r="V700" s="4">
        <v>1.07E-4</v>
      </c>
      <c r="W700" s="4">
        <v>0</v>
      </c>
      <c r="X700" s="4">
        <v>6.6600000000000003E-4</v>
      </c>
      <c r="Y700" s="4">
        <v>0</v>
      </c>
      <c r="Z700" s="4">
        <v>0</v>
      </c>
    </row>
    <row r="701" spans="1:26" x14ac:dyDescent="0.55000000000000004">
      <c r="A701" s="6" t="s">
        <v>1011</v>
      </c>
      <c r="B701" s="4"/>
      <c r="C701" s="4"/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1.26E-4</v>
      </c>
      <c r="U701" s="4">
        <v>9.2999999999999997E-5</v>
      </c>
      <c r="V701" s="4">
        <v>1.07E-4</v>
      </c>
      <c r="W701" s="4">
        <v>0</v>
      </c>
      <c r="X701" s="4">
        <v>0</v>
      </c>
      <c r="Y701" s="4">
        <v>0</v>
      </c>
      <c r="Z701" s="4">
        <v>0</v>
      </c>
    </row>
    <row r="702" spans="1:26" x14ac:dyDescent="0.55000000000000004">
      <c r="A702" s="6" t="s">
        <v>548</v>
      </c>
      <c r="B702" s="4"/>
      <c r="C702" s="4"/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1.27E-4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2.1505E-2</v>
      </c>
    </row>
    <row r="703" spans="1:26" x14ac:dyDescent="0.55000000000000004">
      <c r="A703" s="6" t="s">
        <v>535</v>
      </c>
      <c r="B703" s="4"/>
      <c r="C703" s="4"/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1.27E-4</v>
      </c>
      <c r="T703" s="4">
        <v>1.26E-4</v>
      </c>
      <c r="U703" s="4">
        <v>0</v>
      </c>
      <c r="V703" s="4">
        <v>0</v>
      </c>
      <c r="W703" s="4">
        <v>2.0799999999999999E-4</v>
      </c>
      <c r="X703" s="4">
        <v>0</v>
      </c>
      <c r="Y703" s="4">
        <v>0</v>
      </c>
      <c r="Z703" s="4">
        <v>0</v>
      </c>
    </row>
    <row r="704" spans="1:26" x14ac:dyDescent="0.55000000000000004">
      <c r="A704" s="6" t="s">
        <v>366</v>
      </c>
      <c r="B704" s="4"/>
      <c r="C704" s="4"/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4.6900000000000002E-4</v>
      </c>
      <c r="Q704" s="4">
        <v>0</v>
      </c>
      <c r="R704" s="4">
        <v>0</v>
      </c>
      <c r="S704" s="4">
        <v>0</v>
      </c>
      <c r="T704" s="4">
        <v>0</v>
      </c>
      <c r="U704" s="4">
        <v>1.8599999999999999E-4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</row>
    <row r="705" spans="1:26" x14ac:dyDescent="0.55000000000000004">
      <c r="A705" s="6" t="s">
        <v>964</v>
      </c>
      <c r="B705" s="4"/>
      <c r="C705" s="4"/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1.27E-4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2.1505E-2</v>
      </c>
    </row>
    <row r="706" spans="1:26" x14ac:dyDescent="0.55000000000000004">
      <c r="A706" s="6" t="s">
        <v>869</v>
      </c>
      <c r="B706" s="4"/>
      <c r="C706" s="4"/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1.23E-3</v>
      </c>
      <c r="J706" s="4">
        <v>0</v>
      </c>
      <c r="K706" s="4">
        <v>0</v>
      </c>
      <c r="L706" s="4">
        <v>0</v>
      </c>
      <c r="M706" s="4">
        <v>0</v>
      </c>
      <c r="N706" s="4">
        <v>1.1820000000000001E-3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2.0799999999999999E-4</v>
      </c>
      <c r="X706" s="4">
        <v>0</v>
      </c>
      <c r="Y706" s="4">
        <v>0</v>
      </c>
      <c r="Z706" s="4">
        <v>0</v>
      </c>
    </row>
    <row r="707" spans="1:26" x14ac:dyDescent="0.55000000000000004">
      <c r="A707" s="6" t="s">
        <v>705</v>
      </c>
      <c r="B707" s="4"/>
      <c r="C707" s="4"/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3.6699999999999998E-4</v>
      </c>
      <c r="R707" s="4">
        <v>0</v>
      </c>
      <c r="S707" s="4">
        <v>0</v>
      </c>
      <c r="T707" s="4">
        <v>1.26E-4</v>
      </c>
      <c r="U707" s="4">
        <v>0</v>
      </c>
      <c r="V707" s="4">
        <v>1.07E-4</v>
      </c>
      <c r="W707" s="4">
        <v>0</v>
      </c>
      <c r="X707" s="4">
        <v>0</v>
      </c>
      <c r="Y707" s="4">
        <v>0</v>
      </c>
      <c r="Z707" s="4">
        <v>0</v>
      </c>
    </row>
    <row r="708" spans="1:26" x14ac:dyDescent="0.55000000000000004">
      <c r="A708" s="6" t="s">
        <v>776</v>
      </c>
      <c r="B708" s="4"/>
      <c r="C708" s="4"/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1.27E-4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2.1505E-2</v>
      </c>
    </row>
    <row r="709" spans="1:26" x14ac:dyDescent="0.55000000000000004">
      <c r="A709" s="6" t="s">
        <v>971</v>
      </c>
      <c r="B709" s="4"/>
      <c r="C709" s="4"/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1.27E-4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2.1505E-2</v>
      </c>
    </row>
    <row r="710" spans="1:26" x14ac:dyDescent="0.55000000000000004">
      <c r="A710" s="6" t="s">
        <v>472</v>
      </c>
      <c r="B710" s="4"/>
      <c r="C710" s="4"/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4.6900000000000002E-4</v>
      </c>
      <c r="Q710" s="4">
        <v>0</v>
      </c>
      <c r="R710" s="4">
        <v>0</v>
      </c>
      <c r="S710" s="4">
        <v>0</v>
      </c>
      <c r="T710" s="4">
        <v>0</v>
      </c>
      <c r="U710" s="4">
        <v>9.2999999999999997E-5</v>
      </c>
      <c r="V710" s="4">
        <v>1.07E-4</v>
      </c>
      <c r="W710" s="4">
        <v>0</v>
      </c>
      <c r="X710" s="4">
        <v>0</v>
      </c>
      <c r="Y710" s="4">
        <v>0</v>
      </c>
      <c r="Z710" s="4">
        <v>0</v>
      </c>
    </row>
    <row r="711" spans="1:26" x14ac:dyDescent="0.55000000000000004">
      <c r="A711" s="6" t="s">
        <v>524</v>
      </c>
      <c r="B711" s="4"/>
      <c r="C711" s="4"/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3.6699999999999998E-4</v>
      </c>
      <c r="R711" s="4">
        <v>0</v>
      </c>
      <c r="S711" s="4">
        <v>2.5300000000000002E-4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</row>
    <row r="712" spans="1:26" x14ac:dyDescent="0.55000000000000004">
      <c r="A712" s="6" t="s">
        <v>618</v>
      </c>
      <c r="B712" s="4"/>
      <c r="C712" s="4"/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1.26E-4</v>
      </c>
      <c r="U712" s="4">
        <v>1.8599999999999999E-4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</row>
    <row r="713" spans="1:26" x14ac:dyDescent="0.55000000000000004">
      <c r="A713" s="6" t="s">
        <v>422</v>
      </c>
      <c r="B713" s="4"/>
      <c r="C713" s="4"/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1.07E-4</v>
      </c>
      <c r="W713" s="4">
        <v>4.1599999999999997E-4</v>
      </c>
      <c r="X713" s="4">
        <v>0</v>
      </c>
      <c r="Y713" s="4">
        <v>0</v>
      </c>
      <c r="Z713" s="4">
        <v>0</v>
      </c>
    </row>
    <row r="714" spans="1:26" x14ac:dyDescent="0.55000000000000004">
      <c r="A714" s="6" t="s">
        <v>758</v>
      </c>
      <c r="B714" s="4"/>
      <c r="C714" s="4"/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1.449E-3</v>
      </c>
      <c r="M714" s="4">
        <v>0</v>
      </c>
      <c r="N714" s="4">
        <v>1.1820000000000001E-3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9.2999999999999997E-5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</row>
    <row r="715" spans="1:26" x14ac:dyDescent="0.55000000000000004">
      <c r="A715" s="6" t="s">
        <v>574</v>
      </c>
      <c r="B715" s="4"/>
      <c r="C715" s="4"/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1.27E-4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2.1505E-2</v>
      </c>
    </row>
    <row r="716" spans="1:26" x14ac:dyDescent="0.55000000000000004">
      <c r="A716" s="6" t="s">
        <v>1155</v>
      </c>
      <c r="B716" s="4"/>
      <c r="C716" s="4"/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2.12E-4</v>
      </c>
      <c r="S716" s="4">
        <v>1.27E-4</v>
      </c>
      <c r="T716" s="4">
        <v>0</v>
      </c>
      <c r="U716" s="4">
        <v>9.2999999999999997E-5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</row>
    <row r="717" spans="1:26" x14ac:dyDescent="0.55000000000000004">
      <c r="A717" s="6" t="s">
        <v>338</v>
      </c>
      <c r="B717" s="4"/>
      <c r="C717" s="4"/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1.449E-3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9.2999999999999997E-5</v>
      </c>
      <c r="V717" s="4">
        <v>1.07E-4</v>
      </c>
      <c r="W717" s="4">
        <v>0</v>
      </c>
      <c r="X717" s="4">
        <v>0</v>
      </c>
      <c r="Y717" s="4">
        <v>0</v>
      </c>
      <c r="Z717" s="4">
        <v>0</v>
      </c>
    </row>
    <row r="718" spans="1:26" x14ac:dyDescent="0.55000000000000004">
      <c r="A718" s="6" t="s">
        <v>961</v>
      </c>
      <c r="B718" s="4"/>
      <c r="C718" s="4"/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2.4599999999999999E-3</v>
      </c>
      <c r="J718" s="4">
        <v>0</v>
      </c>
      <c r="K718" s="4">
        <v>1.124E-3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</row>
    <row r="719" spans="1:26" x14ac:dyDescent="0.55000000000000004">
      <c r="A719" s="6" t="s">
        <v>606</v>
      </c>
      <c r="B719" s="4"/>
      <c r="C719" s="4"/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1.449E-3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1.26E-4</v>
      </c>
      <c r="U719" s="4">
        <v>0</v>
      </c>
      <c r="V719" s="4">
        <v>1.07E-4</v>
      </c>
      <c r="W719" s="4">
        <v>0</v>
      </c>
      <c r="X719" s="4">
        <v>0</v>
      </c>
      <c r="Y719" s="4">
        <v>0</v>
      </c>
      <c r="Z719" s="4">
        <v>0</v>
      </c>
    </row>
    <row r="720" spans="1:26" x14ac:dyDescent="0.55000000000000004">
      <c r="A720" s="6" t="s">
        <v>1049</v>
      </c>
      <c r="B720" s="4"/>
      <c r="C720" s="4"/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2.5300000000000002E-4</v>
      </c>
      <c r="U720" s="4">
        <v>0</v>
      </c>
      <c r="V720" s="4">
        <v>0</v>
      </c>
      <c r="W720" s="4">
        <v>2.0799999999999999E-4</v>
      </c>
      <c r="X720" s="4">
        <v>0</v>
      </c>
      <c r="Y720" s="4">
        <v>0</v>
      </c>
      <c r="Z720" s="4">
        <v>0</v>
      </c>
    </row>
    <row r="721" spans="1:26" x14ac:dyDescent="0.55000000000000004">
      <c r="A721" s="6" t="s">
        <v>1019</v>
      </c>
      <c r="B721" s="4"/>
      <c r="C721" s="4"/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4.3480000000000003E-3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</row>
    <row r="722" spans="1:26" x14ac:dyDescent="0.55000000000000004">
      <c r="A722" s="6" t="s">
        <v>1192</v>
      </c>
      <c r="B722" s="4"/>
      <c r="C722" s="4"/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9.2999999999999997E-5</v>
      </c>
      <c r="V722" s="4">
        <v>2.14E-4</v>
      </c>
      <c r="W722" s="4">
        <v>0</v>
      </c>
      <c r="X722" s="4">
        <v>0</v>
      </c>
      <c r="Y722" s="4">
        <v>0</v>
      </c>
      <c r="Z722" s="4">
        <v>0</v>
      </c>
    </row>
    <row r="723" spans="1:26" x14ac:dyDescent="0.55000000000000004">
      <c r="A723" s="6" t="s">
        <v>647</v>
      </c>
      <c r="B723" s="4"/>
      <c r="C723" s="4"/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3.2000000000000003E-4</v>
      </c>
      <c r="W723" s="4">
        <v>0</v>
      </c>
      <c r="X723" s="4">
        <v>0</v>
      </c>
      <c r="Y723" s="4">
        <v>0</v>
      </c>
      <c r="Z723" s="4">
        <v>0</v>
      </c>
    </row>
    <row r="724" spans="1:26" x14ac:dyDescent="0.55000000000000004">
      <c r="A724" s="6" t="s">
        <v>1081</v>
      </c>
      <c r="B724" s="4"/>
      <c r="C724" s="4"/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2.5300000000000002E-4</v>
      </c>
      <c r="T724" s="4">
        <v>0</v>
      </c>
      <c r="U724" s="4">
        <v>0</v>
      </c>
      <c r="V724" s="4">
        <v>1.07E-4</v>
      </c>
      <c r="W724" s="4">
        <v>0</v>
      </c>
      <c r="X724" s="4">
        <v>0</v>
      </c>
      <c r="Y724" s="4">
        <v>0</v>
      </c>
      <c r="Z724" s="4">
        <v>0</v>
      </c>
    </row>
    <row r="725" spans="1:26" x14ac:dyDescent="0.55000000000000004">
      <c r="A725" s="6" t="s">
        <v>262</v>
      </c>
      <c r="B725" s="4"/>
      <c r="C725" s="4"/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1.1820000000000001E-3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2.14E-4</v>
      </c>
      <c r="W725" s="4">
        <v>0</v>
      </c>
      <c r="X725" s="4">
        <v>0</v>
      </c>
      <c r="Y725" s="4">
        <v>0</v>
      </c>
      <c r="Z725" s="4">
        <v>0</v>
      </c>
    </row>
    <row r="726" spans="1:26" x14ac:dyDescent="0.55000000000000004">
      <c r="A726" s="6" t="s">
        <v>753</v>
      </c>
      <c r="B726" s="4"/>
      <c r="C726" s="4"/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2.5300000000000002E-4</v>
      </c>
      <c r="U726" s="4">
        <v>0</v>
      </c>
      <c r="V726" s="4">
        <v>1.07E-4</v>
      </c>
      <c r="W726" s="4">
        <v>0</v>
      </c>
      <c r="X726" s="4">
        <v>0</v>
      </c>
      <c r="Y726" s="4">
        <v>0</v>
      </c>
      <c r="Z726" s="4">
        <v>0</v>
      </c>
    </row>
    <row r="727" spans="1:26" x14ac:dyDescent="0.55000000000000004">
      <c r="A727" s="6" t="s">
        <v>951</v>
      </c>
      <c r="B727" s="4"/>
      <c r="C727" s="4"/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1.26E-4</v>
      </c>
      <c r="U727" s="4">
        <v>1.8599999999999999E-4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</row>
    <row r="728" spans="1:26" x14ac:dyDescent="0.55000000000000004">
      <c r="A728" s="6" t="s">
        <v>633</v>
      </c>
      <c r="B728" s="4"/>
      <c r="C728" s="4"/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4.6900000000000002E-4</v>
      </c>
      <c r="Q728" s="4">
        <v>0</v>
      </c>
      <c r="R728" s="4">
        <v>0</v>
      </c>
      <c r="S728" s="4">
        <v>0</v>
      </c>
      <c r="T728" s="4">
        <v>0</v>
      </c>
      <c r="U728" s="4">
        <v>9.2999999999999997E-5</v>
      </c>
      <c r="V728" s="4">
        <v>1.07E-4</v>
      </c>
      <c r="W728" s="4">
        <v>0</v>
      </c>
      <c r="X728" s="4">
        <v>0</v>
      </c>
      <c r="Y728" s="4">
        <v>0</v>
      </c>
      <c r="Z728" s="4">
        <v>0</v>
      </c>
    </row>
    <row r="729" spans="1:26" x14ac:dyDescent="0.55000000000000004">
      <c r="A729" s="6" t="s">
        <v>1053</v>
      </c>
      <c r="B729" s="4"/>
      <c r="C729" s="4"/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2.12E-4</v>
      </c>
      <c r="S729" s="4">
        <v>2.5300000000000002E-4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</row>
    <row r="730" spans="1:26" x14ac:dyDescent="0.55000000000000004">
      <c r="A730" s="6" t="s">
        <v>657</v>
      </c>
      <c r="B730" s="4"/>
      <c r="C730" s="4"/>
      <c r="D730" s="4">
        <v>0</v>
      </c>
      <c r="E730" s="4">
        <v>0</v>
      </c>
      <c r="F730" s="4">
        <v>0</v>
      </c>
      <c r="G730" s="4">
        <v>9.6299999999999999E-4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3.6699999999999998E-4</v>
      </c>
      <c r="R730" s="4">
        <v>0</v>
      </c>
      <c r="S730" s="4">
        <v>0</v>
      </c>
      <c r="T730" s="4">
        <v>1.26E-4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</row>
    <row r="731" spans="1:26" x14ac:dyDescent="0.55000000000000004">
      <c r="A731" s="6" t="s">
        <v>806</v>
      </c>
      <c r="B731" s="4"/>
      <c r="C731" s="4"/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7.3399999999999995E-4</v>
      </c>
      <c r="R731" s="4">
        <v>2.12E-4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</row>
    <row r="732" spans="1:26" x14ac:dyDescent="0.55000000000000004">
      <c r="A732" s="6" t="s">
        <v>708</v>
      </c>
      <c r="B732" s="4"/>
      <c r="C732" s="4"/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3.6900000000000001E-3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</row>
    <row r="733" spans="1:26" x14ac:dyDescent="0.55000000000000004">
      <c r="A733" s="6" t="s">
        <v>1035</v>
      </c>
      <c r="B733" s="4"/>
      <c r="C733" s="4"/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2.5300000000000002E-4</v>
      </c>
      <c r="T733" s="4">
        <v>0</v>
      </c>
      <c r="U733" s="4">
        <v>9.2999999999999997E-5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</row>
    <row r="734" spans="1:26" x14ac:dyDescent="0.55000000000000004">
      <c r="A734" s="6" t="s">
        <v>783</v>
      </c>
      <c r="B734" s="4"/>
      <c r="C734" s="4"/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2.5300000000000002E-4</v>
      </c>
      <c r="U734" s="4">
        <v>9.2999999999999997E-5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</row>
    <row r="735" spans="1:26" x14ac:dyDescent="0.55000000000000004">
      <c r="A735" s="6" t="s">
        <v>683</v>
      </c>
      <c r="B735" s="4"/>
      <c r="C735" s="4"/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1.8599999999999999E-4</v>
      </c>
      <c r="V735" s="4">
        <v>1.07E-4</v>
      </c>
      <c r="W735" s="4">
        <v>0</v>
      </c>
      <c r="X735" s="4">
        <v>0</v>
      </c>
      <c r="Y735" s="4">
        <v>0</v>
      </c>
      <c r="Z735" s="4">
        <v>0</v>
      </c>
    </row>
    <row r="736" spans="1:26" x14ac:dyDescent="0.55000000000000004">
      <c r="A736" s="6" t="s">
        <v>1009</v>
      </c>
      <c r="B736" s="4"/>
      <c r="C736" s="4"/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2.5300000000000002E-4</v>
      </c>
      <c r="U736" s="4">
        <v>9.2999999999999997E-5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</row>
    <row r="737" spans="1:26" x14ac:dyDescent="0.55000000000000004">
      <c r="A737" s="6" t="s">
        <v>746</v>
      </c>
      <c r="B737" s="4"/>
      <c r="C737" s="4"/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4.2400000000000001E-4</v>
      </c>
      <c r="S737" s="4">
        <v>0</v>
      </c>
      <c r="T737" s="4">
        <v>0</v>
      </c>
      <c r="U737" s="4">
        <v>9.2999999999999997E-5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</row>
    <row r="738" spans="1:26" x14ac:dyDescent="0.55000000000000004">
      <c r="A738" s="6" t="s">
        <v>966</v>
      </c>
      <c r="B738" s="4"/>
      <c r="C738" s="4"/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1.8599999999999999E-4</v>
      </c>
      <c r="V738" s="4">
        <v>0</v>
      </c>
      <c r="W738" s="4">
        <v>0</v>
      </c>
      <c r="X738" s="4">
        <v>6.6600000000000003E-4</v>
      </c>
      <c r="Y738" s="4">
        <v>0</v>
      </c>
      <c r="Z738" s="4">
        <v>0</v>
      </c>
    </row>
    <row r="739" spans="1:26" x14ac:dyDescent="0.55000000000000004">
      <c r="A739" s="6" t="s">
        <v>707</v>
      </c>
      <c r="B739" s="4"/>
      <c r="C739" s="4"/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1.26E-4</v>
      </c>
      <c r="U739" s="4">
        <v>0</v>
      </c>
      <c r="V739" s="4">
        <v>2.14E-4</v>
      </c>
      <c r="W739" s="4">
        <v>0</v>
      </c>
      <c r="X739" s="4">
        <v>0</v>
      </c>
      <c r="Y739" s="4">
        <v>0</v>
      </c>
      <c r="Z739" s="4">
        <v>0</v>
      </c>
    </row>
    <row r="740" spans="1:26" x14ac:dyDescent="0.55000000000000004">
      <c r="A740" s="6" t="s">
        <v>674</v>
      </c>
      <c r="B740" s="4"/>
      <c r="C740" s="4"/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9.2999999999999997E-5</v>
      </c>
      <c r="V740" s="4">
        <v>1.07E-4</v>
      </c>
      <c r="W740" s="4">
        <v>2.0799999999999999E-4</v>
      </c>
      <c r="X740" s="4">
        <v>0</v>
      </c>
      <c r="Y740" s="4">
        <v>0</v>
      </c>
      <c r="Z740" s="4">
        <v>0</v>
      </c>
    </row>
    <row r="741" spans="1:26" x14ac:dyDescent="0.55000000000000004">
      <c r="A741" s="6" t="s">
        <v>910</v>
      </c>
      <c r="B741" s="4"/>
      <c r="C741" s="4"/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3.6699999999999998E-4</v>
      </c>
      <c r="R741" s="4">
        <v>0</v>
      </c>
      <c r="S741" s="4">
        <v>2.5300000000000002E-4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</row>
    <row r="742" spans="1:26" x14ac:dyDescent="0.55000000000000004">
      <c r="A742" s="6" t="s">
        <v>1202</v>
      </c>
      <c r="B742" s="4"/>
      <c r="C742" s="4"/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1.26E-4</v>
      </c>
      <c r="U742" s="4">
        <v>0</v>
      </c>
      <c r="V742" s="4">
        <v>0</v>
      </c>
      <c r="W742" s="4">
        <v>4.1599999999999997E-4</v>
      </c>
      <c r="X742" s="4">
        <v>0</v>
      </c>
      <c r="Y742" s="4">
        <v>0</v>
      </c>
      <c r="Z742" s="4">
        <v>0</v>
      </c>
    </row>
    <row r="743" spans="1:26" x14ac:dyDescent="0.55000000000000004">
      <c r="A743" s="6" t="s">
        <v>460</v>
      </c>
      <c r="B743" s="4"/>
      <c r="C743" s="4"/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4.6900000000000002E-4</v>
      </c>
      <c r="Q743" s="4">
        <v>0</v>
      </c>
      <c r="R743" s="4">
        <v>0</v>
      </c>
      <c r="S743" s="4">
        <v>0</v>
      </c>
      <c r="T743" s="4">
        <v>1.26E-4</v>
      </c>
      <c r="U743" s="4">
        <v>0</v>
      </c>
      <c r="V743" s="4">
        <v>1.07E-4</v>
      </c>
      <c r="W743" s="4">
        <v>0</v>
      </c>
      <c r="X743" s="4">
        <v>0</v>
      </c>
      <c r="Y743" s="4">
        <v>0</v>
      </c>
      <c r="Z743" s="4">
        <v>0</v>
      </c>
    </row>
    <row r="744" spans="1:26" x14ac:dyDescent="0.55000000000000004">
      <c r="A744" s="6" t="s">
        <v>1118</v>
      </c>
      <c r="B744" s="4"/>
      <c r="C744" s="4"/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1.27E-4</v>
      </c>
      <c r="T744" s="4">
        <v>0</v>
      </c>
      <c r="U744" s="4">
        <v>0</v>
      </c>
      <c r="V744" s="4">
        <v>1.07E-4</v>
      </c>
      <c r="W744" s="4">
        <v>2.0799999999999999E-4</v>
      </c>
      <c r="X744" s="4">
        <v>0</v>
      </c>
      <c r="Y744" s="4">
        <v>0</v>
      </c>
      <c r="Z744" s="4">
        <v>0</v>
      </c>
    </row>
    <row r="745" spans="1:26" x14ac:dyDescent="0.55000000000000004">
      <c r="A745" s="6" t="s">
        <v>500</v>
      </c>
      <c r="B745" s="4"/>
      <c r="C745" s="4"/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1.07E-4</v>
      </c>
      <c r="W745" s="4">
        <v>4.1599999999999997E-4</v>
      </c>
      <c r="X745" s="4">
        <v>0</v>
      </c>
      <c r="Y745" s="4">
        <v>0</v>
      </c>
      <c r="Z745" s="4">
        <v>0</v>
      </c>
    </row>
    <row r="746" spans="1:26" x14ac:dyDescent="0.55000000000000004">
      <c r="A746" s="6" t="s">
        <v>408</v>
      </c>
      <c r="B746" s="4"/>
      <c r="C746" s="4"/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1.07E-4</v>
      </c>
      <c r="W746" s="4">
        <v>0</v>
      </c>
      <c r="X746" s="4">
        <v>1.3320000000000001E-3</v>
      </c>
      <c r="Y746" s="4">
        <v>0</v>
      </c>
      <c r="Z746" s="4">
        <v>0</v>
      </c>
    </row>
    <row r="747" spans="1:26" x14ac:dyDescent="0.55000000000000004">
      <c r="A747" s="6" t="s">
        <v>557</v>
      </c>
      <c r="B747" s="4"/>
      <c r="C747" s="4"/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1.26E-4</v>
      </c>
      <c r="U747" s="4">
        <v>0</v>
      </c>
      <c r="V747" s="4">
        <v>0</v>
      </c>
      <c r="W747" s="4">
        <v>2.0799999999999999E-4</v>
      </c>
      <c r="X747" s="4">
        <v>0</v>
      </c>
      <c r="Y747" s="4">
        <v>0</v>
      </c>
      <c r="Z747" s="4">
        <v>0</v>
      </c>
    </row>
    <row r="748" spans="1:26" x14ac:dyDescent="0.55000000000000004">
      <c r="A748" s="6" t="s">
        <v>1005</v>
      </c>
      <c r="B748" s="4"/>
      <c r="C748" s="4"/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2.12E-4</v>
      </c>
      <c r="S748" s="4">
        <v>0</v>
      </c>
      <c r="T748" s="4">
        <v>1.26E-4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</row>
    <row r="749" spans="1:26" x14ac:dyDescent="0.55000000000000004">
      <c r="A749" s="6" t="s">
        <v>701</v>
      </c>
      <c r="B749" s="4"/>
      <c r="C749" s="4"/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1.26E-4</v>
      </c>
      <c r="U749" s="4">
        <v>9.2999999999999997E-5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</row>
    <row r="750" spans="1:26" x14ac:dyDescent="0.55000000000000004">
      <c r="A750" s="6" t="s">
        <v>835</v>
      </c>
      <c r="B750" s="4"/>
      <c r="C750" s="4"/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2.5300000000000002E-4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</row>
    <row r="751" spans="1:26" x14ac:dyDescent="0.55000000000000004">
      <c r="A751" s="6" t="s">
        <v>1215</v>
      </c>
      <c r="B751" s="4"/>
      <c r="C751" s="4"/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7.3399999999999995E-4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</row>
    <row r="752" spans="1:26" x14ac:dyDescent="0.55000000000000004">
      <c r="A752" s="6" t="s">
        <v>1027</v>
      </c>
      <c r="B752" s="4"/>
      <c r="C752" s="4"/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1.26E-4</v>
      </c>
      <c r="U752" s="4">
        <v>0</v>
      </c>
      <c r="V752" s="4">
        <v>0</v>
      </c>
      <c r="W752" s="4">
        <v>2.0799999999999999E-4</v>
      </c>
      <c r="X752" s="4">
        <v>0</v>
      </c>
      <c r="Y752" s="4">
        <v>0</v>
      </c>
      <c r="Z752" s="4">
        <v>0</v>
      </c>
    </row>
    <row r="753" spans="1:26" x14ac:dyDescent="0.55000000000000004">
      <c r="A753" s="6" t="s">
        <v>981</v>
      </c>
      <c r="B753" s="4"/>
      <c r="C753" s="4"/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2.14E-4</v>
      </c>
      <c r="W753" s="4">
        <v>0</v>
      </c>
      <c r="X753" s="4">
        <v>0</v>
      </c>
      <c r="Y753" s="4">
        <v>0</v>
      </c>
      <c r="Z753" s="4">
        <v>0</v>
      </c>
    </row>
    <row r="754" spans="1:26" x14ac:dyDescent="0.55000000000000004">
      <c r="A754" s="6" t="s">
        <v>1256</v>
      </c>
      <c r="B754" s="4"/>
      <c r="C754" s="4"/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1.1820000000000001E-3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9.2999999999999997E-5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</row>
    <row r="755" spans="1:26" x14ac:dyDescent="0.55000000000000004">
      <c r="A755" s="6" t="s">
        <v>538</v>
      </c>
      <c r="B755" s="4"/>
      <c r="C755" s="4"/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2.12E-4</v>
      </c>
      <c r="S755" s="4">
        <v>0</v>
      </c>
      <c r="T755" s="4">
        <v>0</v>
      </c>
      <c r="U755" s="4">
        <v>9.2999999999999997E-5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</row>
    <row r="756" spans="1:26" x14ac:dyDescent="0.55000000000000004">
      <c r="A756" s="6" t="s">
        <v>761</v>
      </c>
      <c r="B756" s="4"/>
      <c r="C756" s="4"/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2.5300000000000002E-4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</row>
    <row r="757" spans="1:26" x14ac:dyDescent="0.55000000000000004">
      <c r="A757" s="6" t="s">
        <v>1101</v>
      </c>
      <c r="B757" s="4"/>
      <c r="C757" s="4"/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2.5300000000000002E-4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</row>
    <row r="758" spans="1:26" x14ac:dyDescent="0.55000000000000004">
      <c r="A758" s="6" t="s">
        <v>704</v>
      </c>
      <c r="B758" s="4"/>
      <c r="C758" s="4"/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1.124E-3</v>
      </c>
      <c r="L758" s="4">
        <v>0</v>
      </c>
      <c r="M758" s="4">
        <v>0</v>
      </c>
      <c r="N758" s="4">
        <v>1.1820000000000001E-3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</row>
    <row r="759" spans="1:26" x14ac:dyDescent="0.55000000000000004">
      <c r="A759" s="6" t="s">
        <v>1232</v>
      </c>
      <c r="B759" s="4"/>
      <c r="C759" s="4"/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3.6699999999999998E-4</v>
      </c>
      <c r="R759" s="4">
        <v>0</v>
      </c>
      <c r="S759" s="4">
        <v>0</v>
      </c>
      <c r="T759" s="4">
        <v>1.26E-4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</row>
    <row r="760" spans="1:26" x14ac:dyDescent="0.55000000000000004">
      <c r="A760" s="6" t="s">
        <v>570</v>
      </c>
      <c r="B760" s="4"/>
      <c r="C760" s="4"/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9.2999999999999997E-5</v>
      </c>
      <c r="V760" s="4">
        <v>0</v>
      </c>
      <c r="W760" s="4">
        <v>2.0799999999999999E-4</v>
      </c>
      <c r="X760" s="4">
        <v>0</v>
      </c>
      <c r="Y760" s="4">
        <v>0</v>
      </c>
      <c r="Z760" s="4">
        <v>0</v>
      </c>
    </row>
    <row r="761" spans="1:26" x14ac:dyDescent="0.55000000000000004">
      <c r="A761" s="6" t="s">
        <v>493</v>
      </c>
      <c r="B761" s="4"/>
      <c r="C761" s="4"/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9.2999999999999997E-5</v>
      </c>
      <c r="V761" s="4">
        <v>1.07E-4</v>
      </c>
      <c r="W761" s="4">
        <v>0</v>
      </c>
      <c r="X761" s="4">
        <v>0</v>
      </c>
      <c r="Y761" s="4">
        <v>0</v>
      </c>
      <c r="Z761" s="4">
        <v>0</v>
      </c>
    </row>
    <row r="762" spans="1:26" x14ac:dyDescent="0.55000000000000004">
      <c r="A762" s="6" t="s">
        <v>724</v>
      </c>
      <c r="B762" s="4"/>
      <c r="C762" s="4"/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1.26E-4</v>
      </c>
      <c r="U762" s="4">
        <v>9.2999999999999997E-5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</row>
    <row r="763" spans="1:26" x14ac:dyDescent="0.55000000000000004">
      <c r="A763" s="6" t="s">
        <v>1030</v>
      </c>
      <c r="B763" s="4"/>
      <c r="C763" s="4"/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9.2999999999999997E-5</v>
      </c>
      <c r="V763" s="4">
        <v>1.07E-4</v>
      </c>
      <c r="W763" s="4">
        <v>0</v>
      </c>
      <c r="X763" s="4">
        <v>0</v>
      </c>
      <c r="Y763" s="4">
        <v>0</v>
      </c>
      <c r="Z763" s="4">
        <v>0</v>
      </c>
    </row>
    <row r="764" spans="1:26" x14ac:dyDescent="0.55000000000000004">
      <c r="A764" s="6" t="s">
        <v>563</v>
      </c>
      <c r="B764" s="4"/>
      <c r="C764" s="4"/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1.2719999999999999E-3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1.07E-4</v>
      </c>
      <c r="W764" s="4">
        <v>0</v>
      </c>
      <c r="X764" s="4">
        <v>0</v>
      </c>
      <c r="Y764" s="4">
        <v>0</v>
      </c>
      <c r="Z764" s="4">
        <v>0</v>
      </c>
    </row>
    <row r="765" spans="1:26" x14ac:dyDescent="0.55000000000000004">
      <c r="A765" s="6" t="s">
        <v>752</v>
      </c>
      <c r="B765" s="4"/>
      <c r="C765" s="4"/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1.26E-4</v>
      </c>
      <c r="U765" s="4">
        <v>0</v>
      </c>
      <c r="V765" s="4">
        <v>0</v>
      </c>
      <c r="W765" s="4">
        <v>2.0799999999999999E-4</v>
      </c>
      <c r="X765" s="4">
        <v>0</v>
      </c>
      <c r="Y765" s="4">
        <v>0</v>
      </c>
      <c r="Z765" s="4">
        <v>0</v>
      </c>
    </row>
    <row r="766" spans="1:26" x14ac:dyDescent="0.55000000000000004">
      <c r="A766" s="6" t="s">
        <v>969</v>
      </c>
      <c r="B766" s="4"/>
      <c r="C766" s="4"/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2.5300000000000002E-4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</row>
    <row r="767" spans="1:26" x14ac:dyDescent="0.55000000000000004">
      <c r="A767" s="6" t="s">
        <v>797</v>
      </c>
      <c r="B767" s="4"/>
      <c r="C767" s="4"/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2.5300000000000002E-4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</row>
    <row r="768" spans="1:26" x14ac:dyDescent="0.55000000000000004">
      <c r="A768" s="6" t="s">
        <v>1007</v>
      </c>
      <c r="B768" s="4"/>
      <c r="C768" s="4"/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2.5300000000000002E-4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</row>
    <row r="769" spans="1:26" x14ac:dyDescent="0.55000000000000004">
      <c r="A769" s="6" t="s">
        <v>473</v>
      </c>
      <c r="B769" s="4"/>
      <c r="C769" s="4"/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2.12E-4</v>
      </c>
      <c r="S769" s="4">
        <v>0</v>
      </c>
      <c r="T769" s="4">
        <v>0</v>
      </c>
      <c r="U769" s="4">
        <v>0</v>
      </c>
      <c r="V769" s="4">
        <v>1.07E-4</v>
      </c>
      <c r="W769" s="4">
        <v>0</v>
      </c>
      <c r="X769" s="4">
        <v>0</v>
      </c>
      <c r="Y769" s="4">
        <v>0</v>
      </c>
      <c r="Z769" s="4">
        <v>0</v>
      </c>
    </row>
    <row r="770" spans="1:26" x14ac:dyDescent="0.55000000000000004">
      <c r="A770" s="6" t="s">
        <v>522</v>
      </c>
      <c r="B770" s="4"/>
      <c r="C770" s="4"/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1.27E-4</v>
      </c>
      <c r="T770" s="4">
        <v>0</v>
      </c>
      <c r="U770" s="4">
        <v>0</v>
      </c>
      <c r="V770" s="4">
        <v>0</v>
      </c>
      <c r="W770" s="4">
        <v>2.0799999999999999E-4</v>
      </c>
      <c r="X770" s="4">
        <v>0</v>
      </c>
      <c r="Y770" s="4">
        <v>0</v>
      </c>
      <c r="Z770" s="4">
        <v>0</v>
      </c>
    </row>
    <row r="771" spans="1:26" x14ac:dyDescent="0.55000000000000004">
      <c r="A771" s="6" t="s">
        <v>804</v>
      </c>
      <c r="B771" s="4"/>
      <c r="C771" s="4"/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2.5300000000000002E-4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</row>
    <row r="772" spans="1:26" x14ac:dyDescent="0.55000000000000004">
      <c r="A772" s="6" t="s">
        <v>898</v>
      </c>
      <c r="B772" s="4"/>
      <c r="C772" s="4"/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1.1820000000000001E-3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1.07E-4</v>
      </c>
      <c r="W772" s="4">
        <v>0</v>
      </c>
      <c r="X772" s="4">
        <v>0</v>
      </c>
      <c r="Y772" s="4">
        <v>0</v>
      </c>
      <c r="Z772" s="4">
        <v>0</v>
      </c>
    </row>
    <row r="773" spans="1:26" x14ac:dyDescent="0.55000000000000004">
      <c r="A773" s="6" t="s">
        <v>826</v>
      </c>
      <c r="B773" s="4"/>
      <c r="C773" s="4"/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2.5300000000000002E-4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</row>
    <row r="774" spans="1:26" x14ac:dyDescent="0.55000000000000004">
      <c r="A774" s="6" t="s">
        <v>655</v>
      </c>
      <c r="B774" s="4"/>
      <c r="C774" s="4"/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1.289E-3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1.07E-4</v>
      </c>
      <c r="W774" s="4">
        <v>0</v>
      </c>
      <c r="X774" s="4">
        <v>0</v>
      </c>
      <c r="Y774" s="4">
        <v>0</v>
      </c>
      <c r="Z774" s="4">
        <v>0</v>
      </c>
    </row>
    <row r="775" spans="1:26" x14ac:dyDescent="0.55000000000000004">
      <c r="A775" s="6" t="s">
        <v>443</v>
      </c>
      <c r="B775" s="4"/>
      <c r="C775" s="4"/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1.124E-3</v>
      </c>
      <c r="L775" s="4">
        <v>0</v>
      </c>
      <c r="M775" s="4">
        <v>0</v>
      </c>
      <c r="N775" s="4">
        <v>0</v>
      </c>
      <c r="O775" s="4">
        <v>0</v>
      </c>
      <c r="P775" s="4">
        <v>4.6900000000000002E-4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</row>
    <row r="776" spans="1:26" x14ac:dyDescent="0.55000000000000004">
      <c r="A776" s="6" t="s">
        <v>1020</v>
      </c>
      <c r="B776" s="4"/>
      <c r="C776" s="4"/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1.289E-3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4.6900000000000002E-4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</row>
    <row r="777" spans="1:26" x14ac:dyDescent="0.55000000000000004">
      <c r="A777" s="6" t="s">
        <v>667</v>
      </c>
      <c r="B777" s="4"/>
      <c r="C777" s="4"/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2.14E-4</v>
      </c>
      <c r="W777" s="4">
        <v>0</v>
      </c>
      <c r="X777" s="4">
        <v>0</v>
      </c>
      <c r="Y777" s="4">
        <v>0</v>
      </c>
      <c r="Z777" s="4">
        <v>0</v>
      </c>
    </row>
    <row r="778" spans="1:26" x14ac:dyDescent="0.55000000000000004">
      <c r="A778" s="6" t="s">
        <v>560</v>
      </c>
      <c r="B778" s="4"/>
      <c r="C778" s="4"/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4.2400000000000001E-4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</row>
    <row r="779" spans="1:26" x14ac:dyDescent="0.55000000000000004">
      <c r="A779" s="6" t="s">
        <v>686</v>
      </c>
      <c r="B779" s="4"/>
      <c r="C779" s="4"/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1.449E-3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1.26E-4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</row>
    <row r="780" spans="1:26" x14ac:dyDescent="0.55000000000000004">
      <c r="A780" s="6" t="s">
        <v>1258</v>
      </c>
      <c r="B780" s="4"/>
      <c r="C780" s="4"/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2.8990000000000001E-3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</row>
    <row r="781" spans="1:26" x14ac:dyDescent="0.55000000000000004">
      <c r="A781" s="6" t="s">
        <v>608</v>
      </c>
      <c r="B781" s="4"/>
      <c r="C781" s="4"/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2.2469999999999999E-3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</row>
    <row r="782" spans="1:26" x14ac:dyDescent="0.55000000000000004">
      <c r="A782" s="6" t="s">
        <v>949</v>
      </c>
      <c r="B782" s="4"/>
      <c r="C782" s="4"/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8.3000000000000001E-4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1.07E-4</v>
      </c>
      <c r="W782" s="4">
        <v>0</v>
      </c>
      <c r="X782" s="4">
        <v>0</v>
      </c>
      <c r="Y782" s="4">
        <v>0</v>
      </c>
      <c r="Z782" s="4">
        <v>0</v>
      </c>
    </row>
    <row r="783" spans="1:26" x14ac:dyDescent="0.55000000000000004">
      <c r="A783" s="6" t="s">
        <v>831</v>
      </c>
      <c r="B783" s="4"/>
      <c r="C783" s="4"/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2.545E-3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</row>
    <row r="784" spans="1:26" x14ac:dyDescent="0.55000000000000004">
      <c r="A784" s="6" t="s">
        <v>1013</v>
      </c>
      <c r="B784" s="4"/>
      <c r="C784" s="4"/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2.5300000000000002E-4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</row>
    <row r="785" spans="1:26" x14ac:dyDescent="0.55000000000000004">
      <c r="A785" s="6" t="s">
        <v>1040</v>
      </c>
      <c r="B785" s="4"/>
      <c r="C785" s="4"/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8.3000000000000001E-4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9.2999999999999997E-5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</row>
    <row r="786" spans="1:26" x14ac:dyDescent="0.55000000000000004">
      <c r="A786" s="6" t="s">
        <v>858</v>
      </c>
      <c r="B786" s="4"/>
      <c r="C786" s="4"/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3.6699999999999998E-4</v>
      </c>
      <c r="R786" s="4">
        <v>2.12E-4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</row>
    <row r="787" spans="1:26" x14ac:dyDescent="0.55000000000000004">
      <c r="A787" s="6" t="s">
        <v>799</v>
      </c>
      <c r="B787" s="4"/>
      <c r="C787" s="4"/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2.12E-4</v>
      </c>
      <c r="S787" s="4">
        <v>0</v>
      </c>
      <c r="T787" s="4">
        <v>1.26E-4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</row>
    <row r="788" spans="1:26" x14ac:dyDescent="0.55000000000000004">
      <c r="A788" s="6" t="s">
        <v>583</v>
      </c>
      <c r="B788" s="4"/>
      <c r="C788" s="4"/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2.5300000000000002E-4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</row>
    <row r="789" spans="1:26" x14ac:dyDescent="0.55000000000000004">
      <c r="A789" s="6" t="s">
        <v>888</v>
      </c>
      <c r="B789" s="4"/>
      <c r="C789" s="4"/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2.12E-4</v>
      </c>
      <c r="S789" s="4">
        <v>0</v>
      </c>
      <c r="T789" s="4">
        <v>0</v>
      </c>
      <c r="U789" s="4">
        <v>0</v>
      </c>
      <c r="V789" s="4">
        <v>0</v>
      </c>
      <c r="W789" s="4">
        <v>2.0799999999999999E-4</v>
      </c>
      <c r="X789" s="4">
        <v>0</v>
      </c>
      <c r="Y789" s="4">
        <v>0</v>
      </c>
      <c r="Z789" s="4">
        <v>0</v>
      </c>
    </row>
    <row r="790" spans="1:26" x14ac:dyDescent="0.55000000000000004">
      <c r="A790" s="6" t="s">
        <v>833</v>
      </c>
      <c r="B790" s="4"/>
      <c r="C790" s="4"/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2.5300000000000002E-4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</row>
    <row r="791" spans="1:26" x14ac:dyDescent="0.55000000000000004">
      <c r="A791" s="6" t="s">
        <v>894</v>
      </c>
      <c r="B791" s="4"/>
      <c r="C791" s="4"/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2.14E-4</v>
      </c>
      <c r="W791" s="4">
        <v>0</v>
      </c>
      <c r="X791" s="4">
        <v>0</v>
      </c>
      <c r="Y791" s="4">
        <v>0</v>
      </c>
      <c r="Z791" s="4">
        <v>0</v>
      </c>
    </row>
    <row r="792" spans="1:26" x14ac:dyDescent="0.55000000000000004">
      <c r="A792" s="6" t="s">
        <v>581</v>
      </c>
      <c r="B792" s="4"/>
      <c r="C792" s="4"/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1.26E-4</v>
      </c>
      <c r="U792" s="4">
        <v>9.2999999999999997E-5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</row>
    <row r="793" spans="1:26" x14ac:dyDescent="0.55000000000000004">
      <c r="A793" s="6" t="s">
        <v>954</v>
      </c>
      <c r="B793" s="4"/>
      <c r="C793" s="4"/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2.12E-4</v>
      </c>
      <c r="S793" s="4">
        <v>0</v>
      </c>
      <c r="T793" s="4">
        <v>0</v>
      </c>
      <c r="U793" s="4">
        <v>0</v>
      </c>
      <c r="V793" s="4">
        <v>1.07E-4</v>
      </c>
      <c r="W793" s="4">
        <v>0</v>
      </c>
      <c r="X793" s="4">
        <v>0</v>
      </c>
      <c r="Y793" s="4">
        <v>0</v>
      </c>
      <c r="Z793" s="4">
        <v>0</v>
      </c>
    </row>
    <row r="794" spans="1:26" x14ac:dyDescent="0.55000000000000004">
      <c r="A794" s="6" t="s">
        <v>925</v>
      </c>
      <c r="B794" s="4"/>
      <c r="C794" s="4"/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1.124E-3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1.26E-4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</row>
    <row r="795" spans="1:26" x14ac:dyDescent="0.55000000000000004">
      <c r="A795" s="6" t="s">
        <v>525</v>
      </c>
      <c r="B795" s="4"/>
      <c r="C795" s="4"/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3.6699999999999998E-4</v>
      </c>
      <c r="R795" s="4">
        <v>0</v>
      </c>
      <c r="S795" s="4">
        <v>0</v>
      </c>
      <c r="T795" s="4">
        <v>0</v>
      </c>
      <c r="U795" s="4">
        <v>0</v>
      </c>
      <c r="V795" s="4">
        <v>1.07E-4</v>
      </c>
      <c r="W795" s="4">
        <v>0</v>
      </c>
      <c r="X795" s="4">
        <v>0</v>
      </c>
      <c r="Y795" s="4">
        <v>0</v>
      </c>
      <c r="Z795" s="4">
        <v>0</v>
      </c>
    </row>
    <row r="796" spans="1:26" x14ac:dyDescent="0.55000000000000004">
      <c r="A796" s="6" t="s">
        <v>489</v>
      </c>
      <c r="B796" s="4"/>
      <c r="C796" s="4"/>
      <c r="D796" s="4">
        <v>0</v>
      </c>
      <c r="E796" s="4">
        <v>0</v>
      </c>
      <c r="F796" s="4">
        <v>0</v>
      </c>
      <c r="G796" s="4">
        <v>0</v>
      </c>
      <c r="H796" s="4">
        <v>1.088E-3</v>
      </c>
      <c r="I796" s="4">
        <v>0</v>
      </c>
      <c r="J796" s="4">
        <v>0</v>
      </c>
      <c r="K796" s="4">
        <v>1.124E-3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</row>
    <row r="797" spans="1:26" x14ac:dyDescent="0.55000000000000004">
      <c r="A797" s="6" t="s">
        <v>1219</v>
      </c>
      <c r="B797" s="4"/>
      <c r="C797" s="4"/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9.2999999999999997E-5</v>
      </c>
      <c r="V797" s="4">
        <v>1.07E-4</v>
      </c>
      <c r="W797" s="4">
        <v>0</v>
      </c>
      <c r="X797" s="4">
        <v>0</v>
      </c>
      <c r="Y797" s="4">
        <v>0</v>
      </c>
      <c r="Z797" s="4">
        <v>0</v>
      </c>
    </row>
    <row r="798" spans="1:26" x14ac:dyDescent="0.55000000000000004">
      <c r="A798" s="6" t="s">
        <v>759</v>
      </c>
      <c r="B798" s="4"/>
      <c r="C798" s="4"/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2.1505E-2</v>
      </c>
    </row>
    <row r="799" spans="1:26" x14ac:dyDescent="0.55000000000000004">
      <c r="A799" s="6" t="s">
        <v>632</v>
      </c>
      <c r="B799" s="4"/>
      <c r="C799" s="4"/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1.27E-4</v>
      </c>
      <c r="T799" s="4">
        <v>1.26E-4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</row>
    <row r="800" spans="1:26" x14ac:dyDescent="0.55000000000000004">
      <c r="A800" s="6" t="s">
        <v>642</v>
      </c>
      <c r="B800" s="4"/>
      <c r="C800" s="4"/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3.6699999999999998E-4</v>
      </c>
      <c r="R800" s="4">
        <v>0</v>
      </c>
      <c r="S800" s="4">
        <v>1.27E-4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</row>
    <row r="801" spans="1:26" x14ac:dyDescent="0.55000000000000004">
      <c r="A801" s="6" t="s">
        <v>1065</v>
      </c>
      <c r="B801" s="4"/>
      <c r="C801" s="4"/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2.12E-4</v>
      </c>
      <c r="S801" s="4">
        <v>0</v>
      </c>
      <c r="T801" s="4">
        <v>0</v>
      </c>
      <c r="U801" s="4">
        <v>9.2999999999999997E-5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</row>
    <row r="802" spans="1:26" x14ac:dyDescent="0.55000000000000004">
      <c r="A802" s="6" t="s">
        <v>673</v>
      </c>
      <c r="B802" s="4"/>
      <c r="C802" s="4"/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2.545E-3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</row>
    <row r="803" spans="1:26" x14ac:dyDescent="0.55000000000000004">
      <c r="A803" s="6" t="s">
        <v>963</v>
      </c>
      <c r="B803" s="4"/>
      <c r="C803" s="4"/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2.12E-4</v>
      </c>
      <c r="S803" s="4">
        <v>0</v>
      </c>
      <c r="T803" s="4">
        <v>1.26E-4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</row>
    <row r="804" spans="1:26" x14ac:dyDescent="0.55000000000000004">
      <c r="A804" s="6" t="s">
        <v>517</v>
      </c>
      <c r="B804" s="4"/>
      <c r="C804" s="4"/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7.3399999999999995E-4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</row>
    <row r="805" spans="1:26" x14ac:dyDescent="0.55000000000000004">
      <c r="A805" s="6" t="s">
        <v>917</v>
      </c>
      <c r="B805" s="4"/>
      <c r="C805" s="4"/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1.2719999999999999E-3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1.26E-4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</row>
    <row r="806" spans="1:26" x14ac:dyDescent="0.55000000000000004">
      <c r="A806" s="6" t="s">
        <v>321</v>
      </c>
      <c r="B806" s="4"/>
      <c r="C806" s="4"/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3.6699999999999998E-4</v>
      </c>
      <c r="R806" s="4">
        <v>0</v>
      </c>
      <c r="S806" s="4">
        <v>0</v>
      </c>
      <c r="T806" s="4">
        <v>0</v>
      </c>
      <c r="U806" s="4">
        <v>9.2999999999999997E-5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</row>
    <row r="807" spans="1:26" x14ac:dyDescent="0.55000000000000004">
      <c r="A807" s="6" t="s">
        <v>1091</v>
      </c>
      <c r="B807" s="4"/>
      <c r="C807" s="4"/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8.3000000000000001E-4</v>
      </c>
      <c r="P807" s="4">
        <v>0</v>
      </c>
      <c r="Q807" s="4">
        <v>0</v>
      </c>
      <c r="R807" s="4">
        <v>2.12E-4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</row>
    <row r="808" spans="1:26" x14ac:dyDescent="0.55000000000000004">
      <c r="A808" s="6" t="s">
        <v>980</v>
      </c>
      <c r="B808" s="4"/>
      <c r="C808" s="4"/>
      <c r="D808" s="4">
        <v>0</v>
      </c>
      <c r="E808" s="4">
        <v>0</v>
      </c>
      <c r="F808" s="4">
        <v>1.366E-3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2.0799999999999999E-4</v>
      </c>
      <c r="X808" s="4">
        <v>0</v>
      </c>
      <c r="Y808" s="4">
        <v>0</v>
      </c>
      <c r="Z808" s="4">
        <v>0</v>
      </c>
    </row>
    <row r="809" spans="1:26" x14ac:dyDescent="0.55000000000000004">
      <c r="A809" s="6" t="s">
        <v>585</v>
      </c>
      <c r="B809" s="4"/>
      <c r="C809" s="4"/>
      <c r="D809" s="4">
        <v>0</v>
      </c>
      <c r="E809" s="4">
        <v>0</v>
      </c>
      <c r="F809" s="4">
        <v>0</v>
      </c>
      <c r="G809" s="4">
        <v>9.6299999999999999E-4</v>
      </c>
      <c r="H809" s="4">
        <v>0</v>
      </c>
      <c r="I809" s="4">
        <v>0</v>
      </c>
      <c r="J809" s="4">
        <v>0</v>
      </c>
      <c r="K809" s="4">
        <v>0</v>
      </c>
      <c r="L809" s="4">
        <v>1.449E-3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</row>
    <row r="810" spans="1:26" x14ac:dyDescent="0.55000000000000004">
      <c r="A810" s="6" t="s">
        <v>532</v>
      </c>
      <c r="B810" s="4"/>
      <c r="C810" s="4"/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3.6699999999999998E-4</v>
      </c>
      <c r="R810" s="4">
        <v>0</v>
      </c>
      <c r="S810" s="4">
        <v>0</v>
      </c>
      <c r="T810" s="4">
        <v>0</v>
      </c>
      <c r="U810" s="4">
        <v>0</v>
      </c>
      <c r="V810" s="4">
        <v>1.07E-4</v>
      </c>
      <c r="W810" s="4">
        <v>0</v>
      </c>
      <c r="X810" s="4">
        <v>0</v>
      </c>
      <c r="Y810" s="4">
        <v>0</v>
      </c>
      <c r="Z810" s="4">
        <v>0</v>
      </c>
    </row>
    <row r="811" spans="1:26" x14ac:dyDescent="0.55000000000000004">
      <c r="A811" s="6" t="s">
        <v>594</v>
      </c>
      <c r="B811" s="4"/>
      <c r="C811" s="4"/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1.124E-3</v>
      </c>
      <c r="L811" s="4">
        <v>0</v>
      </c>
      <c r="M811" s="4">
        <v>1.2719999999999999E-3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</row>
    <row r="812" spans="1:26" x14ac:dyDescent="0.55000000000000004">
      <c r="A812" s="6" t="s">
        <v>800</v>
      </c>
      <c r="B812" s="4"/>
      <c r="C812" s="4"/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1.449E-3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1.26E-4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</row>
    <row r="813" spans="1:26" x14ac:dyDescent="0.55000000000000004">
      <c r="A813" s="6" t="s">
        <v>1046</v>
      </c>
      <c r="B813" s="4"/>
      <c r="C813" s="4"/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2.5300000000000002E-4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</row>
    <row r="814" spans="1:26" x14ac:dyDescent="0.55000000000000004">
      <c r="A814" s="6" t="s">
        <v>1094</v>
      </c>
      <c r="B814" s="4"/>
      <c r="C814" s="4"/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1.26E-4</v>
      </c>
      <c r="U814" s="4">
        <v>9.2999999999999997E-5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</row>
    <row r="815" spans="1:26" x14ac:dyDescent="0.55000000000000004">
      <c r="A815" s="6" t="s">
        <v>743</v>
      </c>
      <c r="B815" s="4"/>
      <c r="C815" s="4"/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2.1505E-2</v>
      </c>
    </row>
    <row r="816" spans="1:26" x14ac:dyDescent="0.55000000000000004">
      <c r="A816" s="6" t="s">
        <v>533</v>
      </c>
      <c r="B816" s="4"/>
      <c r="C816" s="4"/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2.5300000000000002E-4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</row>
    <row r="817" spans="1:26" x14ac:dyDescent="0.55000000000000004">
      <c r="A817" s="6" t="s">
        <v>903</v>
      </c>
      <c r="B817" s="4"/>
      <c r="C817" s="4"/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1.26E-4</v>
      </c>
      <c r="U817" s="4">
        <v>9.2999999999999997E-5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</row>
    <row r="818" spans="1:26" x14ac:dyDescent="0.55000000000000004">
      <c r="A818" s="6" t="s">
        <v>1016</v>
      </c>
      <c r="B818" s="4"/>
      <c r="C818" s="4"/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3.6699999999999998E-4</v>
      </c>
      <c r="R818" s="4">
        <v>0</v>
      </c>
      <c r="S818" s="4">
        <v>0</v>
      </c>
      <c r="T818" s="4">
        <v>1.26E-4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</row>
    <row r="819" spans="1:26" x14ac:dyDescent="0.55000000000000004">
      <c r="A819" s="6" t="s">
        <v>742</v>
      </c>
      <c r="B819" s="4"/>
      <c r="C819" s="4"/>
      <c r="D819" s="4">
        <v>0</v>
      </c>
      <c r="E819" s="4">
        <v>0</v>
      </c>
      <c r="F819" s="4">
        <v>0</v>
      </c>
      <c r="G819" s="4">
        <v>9.6299999999999999E-4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1.26E-4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</row>
    <row r="820" spans="1:26" x14ac:dyDescent="0.55000000000000004">
      <c r="A820" s="6" t="s">
        <v>939</v>
      </c>
      <c r="B820" s="4"/>
      <c r="C820" s="4"/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1.23E-3</v>
      </c>
      <c r="J820" s="4">
        <v>1.289E-3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</row>
    <row r="821" spans="1:26" x14ac:dyDescent="0.55000000000000004">
      <c r="A821" s="6" t="s">
        <v>670</v>
      </c>
      <c r="B821" s="4"/>
      <c r="C821" s="4"/>
      <c r="D821" s="4">
        <v>0</v>
      </c>
      <c r="E821" s="4">
        <v>0</v>
      </c>
      <c r="F821" s="4">
        <v>0</v>
      </c>
      <c r="G821" s="4">
        <v>0</v>
      </c>
      <c r="H821" s="4">
        <v>1.088E-3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9.2999999999999997E-5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</row>
    <row r="822" spans="1:26" x14ac:dyDescent="0.55000000000000004">
      <c r="A822" s="6" t="s">
        <v>650</v>
      </c>
      <c r="B822" s="4"/>
      <c r="C822" s="4"/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8.3000000000000001E-4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9.2999999999999997E-5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</row>
    <row r="823" spans="1:26" x14ac:dyDescent="0.55000000000000004">
      <c r="A823" s="6" t="s">
        <v>723</v>
      </c>
      <c r="B823" s="4"/>
      <c r="C823" s="4"/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4.6900000000000002E-4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6.6600000000000003E-4</v>
      </c>
      <c r="Y823" s="4">
        <v>0</v>
      </c>
      <c r="Z823" s="4">
        <v>0</v>
      </c>
    </row>
    <row r="824" spans="1:26" x14ac:dyDescent="0.55000000000000004">
      <c r="A824" s="6" t="s">
        <v>552</v>
      </c>
      <c r="B824" s="4"/>
      <c r="C824" s="4"/>
      <c r="D824" s="4">
        <v>0</v>
      </c>
      <c r="E824" s="4">
        <v>0</v>
      </c>
      <c r="F824" s="4">
        <v>0</v>
      </c>
      <c r="G824" s="4">
        <v>0</v>
      </c>
      <c r="H824" s="4">
        <v>1.088E-3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2.12E-4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</row>
    <row r="825" spans="1:26" x14ac:dyDescent="0.55000000000000004">
      <c r="A825" s="6" t="s">
        <v>643</v>
      </c>
      <c r="B825" s="4"/>
      <c r="C825" s="4"/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2.12E-4</v>
      </c>
      <c r="S825" s="4">
        <v>0</v>
      </c>
      <c r="T825" s="4">
        <v>0</v>
      </c>
      <c r="U825" s="4">
        <v>0</v>
      </c>
      <c r="V825" s="4">
        <v>1.07E-4</v>
      </c>
      <c r="W825" s="4">
        <v>0</v>
      </c>
      <c r="X825" s="4">
        <v>0</v>
      </c>
      <c r="Y825" s="4">
        <v>0</v>
      </c>
      <c r="Z825" s="4">
        <v>0</v>
      </c>
    </row>
    <row r="826" spans="1:26" x14ac:dyDescent="0.55000000000000004">
      <c r="A826" s="6" t="s">
        <v>812</v>
      </c>
      <c r="B826" s="4"/>
      <c r="C826" s="4"/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9.2999999999999997E-5</v>
      </c>
      <c r="V826" s="4">
        <v>1.07E-4</v>
      </c>
      <c r="W826" s="4">
        <v>0</v>
      </c>
      <c r="X826" s="4">
        <v>0</v>
      </c>
      <c r="Y826" s="4">
        <v>0</v>
      </c>
      <c r="Z826" s="4">
        <v>0</v>
      </c>
    </row>
    <row r="827" spans="1:26" x14ac:dyDescent="0.55000000000000004">
      <c r="A827" s="6" t="s">
        <v>795</v>
      </c>
      <c r="B827" s="4"/>
      <c r="C827" s="4"/>
      <c r="D827" s="4">
        <v>0</v>
      </c>
      <c r="E827" s="4">
        <v>0</v>
      </c>
      <c r="F827" s="4">
        <v>0</v>
      </c>
      <c r="G827" s="4">
        <v>9.6299999999999999E-4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9.2999999999999997E-5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</row>
    <row r="828" spans="1:26" x14ac:dyDescent="0.55000000000000004">
      <c r="A828" s="6" t="s">
        <v>716</v>
      </c>
      <c r="B828" s="4"/>
      <c r="C828" s="4"/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1.1820000000000001E-3</v>
      </c>
      <c r="O828" s="4">
        <v>0</v>
      </c>
      <c r="P828" s="4">
        <v>4.6900000000000002E-4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</row>
    <row r="829" spans="1:26" x14ac:dyDescent="0.55000000000000004">
      <c r="A829" s="6" t="s">
        <v>1028</v>
      </c>
      <c r="B829" s="4"/>
      <c r="C829" s="4"/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1.26E-4</v>
      </c>
      <c r="U829" s="4">
        <v>0</v>
      </c>
      <c r="V829" s="4">
        <v>1.07E-4</v>
      </c>
      <c r="W829" s="4">
        <v>0</v>
      </c>
      <c r="X829" s="4">
        <v>0</v>
      </c>
      <c r="Y829" s="4">
        <v>0</v>
      </c>
      <c r="Z829" s="4">
        <v>0</v>
      </c>
    </row>
    <row r="830" spans="1:26" x14ac:dyDescent="0.55000000000000004">
      <c r="A830" s="6" t="s">
        <v>669</v>
      </c>
      <c r="B830" s="4"/>
      <c r="C830" s="4"/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1.27E-4</v>
      </c>
      <c r="T830" s="4">
        <v>0</v>
      </c>
      <c r="U830" s="4">
        <v>0</v>
      </c>
      <c r="V830" s="4">
        <v>1.07E-4</v>
      </c>
      <c r="W830" s="4">
        <v>0</v>
      </c>
      <c r="X830" s="4">
        <v>0</v>
      </c>
      <c r="Y830" s="4">
        <v>0</v>
      </c>
      <c r="Z830" s="4">
        <v>0</v>
      </c>
    </row>
    <row r="831" spans="1:26" x14ac:dyDescent="0.55000000000000004">
      <c r="A831" s="6" t="s">
        <v>1037</v>
      </c>
      <c r="B831" s="4"/>
      <c r="C831" s="4"/>
      <c r="D831" s="4">
        <v>0</v>
      </c>
      <c r="E831" s="4">
        <v>0</v>
      </c>
      <c r="F831" s="4">
        <v>1.366E-3</v>
      </c>
      <c r="G831" s="4">
        <v>0</v>
      </c>
      <c r="H831" s="4">
        <v>0</v>
      </c>
      <c r="I831" s="4">
        <v>0</v>
      </c>
      <c r="J831" s="4">
        <v>0</v>
      </c>
      <c r="K831" s="4">
        <v>1.124E-3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</row>
    <row r="832" spans="1:26" x14ac:dyDescent="0.55000000000000004">
      <c r="A832" s="6" t="s">
        <v>796</v>
      </c>
      <c r="B832" s="4"/>
      <c r="C832" s="4"/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1.26E-4</v>
      </c>
      <c r="U832" s="4">
        <v>9.2999999999999997E-5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</row>
    <row r="833" spans="1:26" x14ac:dyDescent="0.55000000000000004">
      <c r="A833" s="6" t="s">
        <v>1092</v>
      </c>
      <c r="B833" s="4"/>
      <c r="C833" s="4"/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8.3000000000000001E-4</v>
      </c>
      <c r="P833" s="4">
        <v>0</v>
      </c>
      <c r="Q833" s="4">
        <v>0</v>
      </c>
      <c r="R833" s="4">
        <v>0</v>
      </c>
      <c r="S833" s="4">
        <v>0</v>
      </c>
      <c r="T833" s="4">
        <v>1.26E-4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</row>
    <row r="834" spans="1:26" x14ac:dyDescent="0.55000000000000004">
      <c r="A834" s="6" t="s">
        <v>1025</v>
      </c>
      <c r="B834" s="4"/>
      <c r="C834" s="4"/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9.3700000000000001E-4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</row>
    <row r="835" spans="1:26" x14ac:dyDescent="0.55000000000000004">
      <c r="A835" s="6" t="s">
        <v>722</v>
      </c>
      <c r="B835" s="4"/>
      <c r="C835" s="4"/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4.6900000000000002E-4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2.0799999999999999E-4</v>
      </c>
      <c r="X835" s="4">
        <v>0</v>
      </c>
      <c r="Y835" s="4">
        <v>0</v>
      </c>
      <c r="Z835" s="4">
        <v>0</v>
      </c>
    </row>
    <row r="836" spans="1:26" x14ac:dyDescent="0.55000000000000004">
      <c r="A836" s="6" t="s">
        <v>892</v>
      </c>
      <c r="B836" s="4"/>
      <c r="C836" s="4"/>
      <c r="D836" s="4">
        <v>0</v>
      </c>
      <c r="E836" s="4">
        <v>0</v>
      </c>
      <c r="F836" s="4">
        <v>0</v>
      </c>
      <c r="G836" s="4">
        <v>0</v>
      </c>
      <c r="H836" s="4">
        <v>1.088E-3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</row>
    <row r="837" spans="1:26" x14ac:dyDescent="0.55000000000000004">
      <c r="A837" s="6" t="s">
        <v>1119</v>
      </c>
      <c r="B837" s="4"/>
      <c r="C837" s="4"/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4.6900000000000002E-4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</row>
    <row r="838" spans="1:26" x14ac:dyDescent="0.55000000000000004">
      <c r="A838" s="6" t="s">
        <v>1085</v>
      </c>
      <c r="B838" s="4"/>
      <c r="C838" s="4"/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1.449E-3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</row>
    <row r="839" spans="1:26" x14ac:dyDescent="0.55000000000000004">
      <c r="A839" s="6" t="s">
        <v>828</v>
      </c>
      <c r="B839" s="4"/>
      <c r="C839" s="4"/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1.07E-4</v>
      </c>
      <c r="W839" s="4">
        <v>0</v>
      </c>
      <c r="X839" s="4">
        <v>0</v>
      </c>
      <c r="Y839" s="4">
        <v>0</v>
      </c>
      <c r="Z839" s="4">
        <v>0</v>
      </c>
    </row>
    <row r="840" spans="1:26" x14ac:dyDescent="0.55000000000000004">
      <c r="A840" s="6" t="s">
        <v>982</v>
      </c>
      <c r="B840" s="4"/>
      <c r="C840" s="4"/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2.12E-4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</row>
    <row r="841" spans="1:26" x14ac:dyDescent="0.55000000000000004">
      <c r="A841" s="6" t="s">
        <v>1194</v>
      </c>
      <c r="B841" s="4"/>
      <c r="C841" s="4"/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1.07E-4</v>
      </c>
      <c r="W841" s="4">
        <v>0</v>
      </c>
      <c r="X841" s="4">
        <v>0</v>
      </c>
      <c r="Y841" s="4">
        <v>0</v>
      </c>
      <c r="Z841" s="4">
        <v>0</v>
      </c>
    </row>
    <row r="842" spans="1:26" x14ac:dyDescent="0.55000000000000004">
      <c r="A842" s="6" t="s">
        <v>672</v>
      </c>
      <c r="B842" s="4"/>
      <c r="C842" s="4"/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1.07E-4</v>
      </c>
      <c r="W842" s="4">
        <v>0</v>
      </c>
      <c r="X842" s="4">
        <v>0</v>
      </c>
      <c r="Y842" s="4">
        <v>0</v>
      </c>
      <c r="Z842" s="4">
        <v>0</v>
      </c>
    </row>
    <row r="843" spans="1:26" x14ac:dyDescent="0.55000000000000004">
      <c r="A843" s="6" t="s">
        <v>590</v>
      </c>
      <c r="B843" s="4"/>
      <c r="C843" s="4"/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1.27E-4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</row>
    <row r="844" spans="1:26" x14ac:dyDescent="0.55000000000000004">
      <c r="A844" s="6" t="s">
        <v>1207</v>
      </c>
      <c r="B844" s="4"/>
      <c r="C844" s="4"/>
      <c r="D844" s="4">
        <v>0</v>
      </c>
      <c r="E844" s="4">
        <v>0</v>
      </c>
      <c r="F844" s="4">
        <v>0</v>
      </c>
      <c r="G844" s="4">
        <v>9.6299999999999999E-4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</row>
    <row r="845" spans="1:26" x14ac:dyDescent="0.55000000000000004">
      <c r="A845" s="6" t="s">
        <v>848</v>
      </c>
      <c r="B845" s="4"/>
      <c r="C845" s="4"/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9.2999999999999997E-5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</row>
    <row r="846" spans="1:26" x14ac:dyDescent="0.55000000000000004">
      <c r="A846" s="6" t="s">
        <v>953</v>
      </c>
      <c r="B846" s="4"/>
      <c r="C846" s="4"/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4.6900000000000002E-4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</row>
    <row r="847" spans="1:26" x14ac:dyDescent="0.55000000000000004">
      <c r="A847" s="6" t="s">
        <v>1093</v>
      </c>
      <c r="B847" s="4"/>
      <c r="C847" s="4"/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2.0799999999999999E-4</v>
      </c>
      <c r="X847" s="4">
        <v>0</v>
      </c>
      <c r="Y847" s="4">
        <v>0</v>
      </c>
      <c r="Z847" s="4">
        <v>0</v>
      </c>
    </row>
    <row r="848" spans="1:26" x14ac:dyDescent="0.55000000000000004">
      <c r="A848" s="6" t="s">
        <v>1241</v>
      </c>
      <c r="B848" s="4"/>
      <c r="C848" s="4"/>
      <c r="D848" s="4">
        <v>0</v>
      </c>
      <c r="E848" s="4">
        <v>0</v>
      </c>
      <c r="F848" s="4">
        <v>0</v>
      </c>
      <c r="G848" s="4">
        <v>9.6299999999999999E-4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</row>
    <row r="849" spans="1:26" x14ac:dyDescent="0.55000000000000004">
      <c r="A849" s="6" t="s">
        <v>1036</v>
      </c>
      <c r="B849" s="4"/>
      <c r="C849" s="4"/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3.6699999999999998E-4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</row>
    <row r="850" spans="1:26" x14ac:dyDescent="0.55000000000000004">
      <c r="A850" s="6" t="s">
        <v>1022</v>
      </c>
      <c r="B850" s="4"/>
      <c r="C850" s="4"/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9.2999999999999997E-5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</row>
    <row r="851" spans="1:26" x14ac:dyDescent="0.55000000000000004">
      <c r="A851" s="6" t="s">
        <v>873</v>
      </c>
      <c r="B851" s="4"/>
      <c r="C851" s="4"/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9.2999999999999997E-5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</row>
    <row r="852" spans="1:26" x14ac:dyDescent="0.55000000000000004">
      <c r="A852" s="6" t="s">
        <v>371</v>
      </c>
      <c r="B852" s="4"/>
      <c r="C852" s="4"/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1.449E-3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</row>
    <row r="853" spans="1:26" x14ac:dyDescent="0.55000000000000004">
      <c r="A853" s="6" t="s">
        <v>1073</v>
      </c>
      <c r="B853" s="4"/>
      <c r="C853" s="4"/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2.12E-4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</row>
    <row r="854" spans="1:26" x14ac:dyDescent="0.55000000000000004">
      <c r="A854" s="6" t="s">
        <v>1083</v>
      </c>
      <c r="B854" s="4"/>
      <c r="C854" s="4"/>
      <c r="D854" s="4">
        <v>0</v>
      </c>
      <c r="E854" s="4">
        <v>0</v>
      </c>
      <c r="F854" s="4">
        <v>1.366E-3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</row>
    <row r="855" spans="1:26" x14ac:dyDescent="0.55000000000000004">
      <c r="A855" s="6" t="s">
        <v>1132</v>
      </c>
      <c r="B855" s="4"/>
      <c r="C855" s="4"/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4.6900000000000002E-4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</row>
    <row r="856" spans="1:26" x14ac:dyDescent="0.55000000000000004">
      <c r="A856" s="6" t="s">
        <v>927</v>
      </c>
      <c r="B856" s="4"/>
      <c r="C856" s="4"/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2.12E-4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</row>
    <row r="857" spans="1:26" x14ac:dyDescent="0.55000000000000004">
      <c r="A857" s="6" t="s">
        <v>1061</v>
      </c>
      <c r="B857" s="4"/>
      <c r="C857" s="4"/>
      <c r="D857" s="4">
        <v>0</v>
      </c>
      <c r="E857" s="4">
        <v>0</v>
      </c>
      <c r="F857" s="4">
        <v>0</v>
      </c>
      <c r="G857" s="4">
        <v>9.6299999999999999E-4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</row>
    <row r="858" spans="1:26" x14ac:dyDescent="0.55000000000000004">
      <c r="A858" s="6" t="s">
        <v>703</v>
      </c>
      <c r="B858" s="4"/>
      <c r="C858" s="4"/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1.289E-3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</row>
    <row r="859" spans="1:26" x14ac:dyDescent="0.55000000000000004">
      <c r="A859" s="6" t="s">
        <v>811</v>
      </c>
      <c r="B859" s="4"/>
      <c r="C859" s="4"/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1.124E-3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</row>
    <row r="860" spans="1:26" x14ac:dyDescent="0.55000000000000004">
      <c r="A860" s="6" t="s">
        <v>895</v>
      </c>
      <c r="B860" s="4"/>
      <c r="C860" s="4"/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1.07E-4</v>
      </c>
      <c r="W860" s="4">
        <v>0</v>
      </c>
      <c r="X860" s="4">
        <v>0</v>
      </c>
      <c r="Y860" s="4">
        <v>0</v>
      </c>
      <c r="Z860" s="4">
        <v>0</v>
      </c>
    </row>
    <row r="861" spans="1:26" x14ac:dyDescent="0.55000000000000004">
      <c r="A861" s="6" t="s">
        <v>839</v>
      </c>
      <c r="B861" s="4"/>
      <c r="C861" s="4"/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9.2999999999999997E-5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</row>
    <row r="862" spans="1:26" x14ac:dyDescent="0.55000000000000004">
      <c r="A862" s="6" t="s">
        <v>1109</v>
      </c>
      <c r="B862" s="4"/>
      <c r="C862" s="4"/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1.2719999999999999E-3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</row>
    <row r="863" spans="1:26" x14ac:dyDescent="0.55000000000000004">
      <c r="A863" s="6" t="s">
        <v>496</v>
      </c>
      <c r="B863" s="4"/>
      <c r="C863" s="4"/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9.2999999999999997E-5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</row>
    <row r="864" spans="1:26" x14ac:dyDescent="0.55000000000000004">
      <c r="A864" s="6" t="s">
        <v>1038</v>
      </c>
      <c r="B864" s="4"/>
      <c r="C864" s="4"/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1.07E-4</v>
      </c>
      <c r="W864" s="4">
        <v>0</v>
      </c>
      <c r="X864" s="4">
        <v>0</v>
      </c>
      <c r="Y864" s="4">
        <v>0</v>
      </c>
      <c r="Z864" s="4">
        <v>0</v>
      </c>
    </row>
    <row r="865" spans="1:26" x14ac:dyDescent="0.55000000000000004">
      <c r="A865" s="6" t="s">
        <v>528</v>
      </c>
      <c r="B865" s="4"/>
      <c r="C865" s="4"/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1.07E-4</v>
      </c>
      <c r="W865" s="4">
        <v>0</v>
      </c>
      <c r="X865" s="4">
        <v>0</v>
      </c>
      <c r="Y865" s="4">
        <v>0</v>
      </c>
      <c r="Z865" s="4">
        <v>0</v>
      </c>
    </row>
    <row r="866" spans="1:26" x14ac:dyDescent="0.55000000000000004">
      <c r="A866" s="6" t="s">
        <v>400</v>
      </c>
      <c r="B866" s="4"/>
      <c r="C866" s="4"/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1.26E-4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</row>
    <row r="867" spans="1:26" x14ac:dyDescent="0.55000000000000004">
      <c r="A867" s="6" t="s">
        <v>794</v>
      </c>
      <c r="B867" s="4"/>
      <c r="C867" s="4"/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1.07E-4</v>
      </c>
      <c r="W867" s="4">
        <v>0</v>
      </c>
      <c r="X867" s="4">
        <v>0</v>
      </c>
      <c r="Y867" s="4">
        <v>0</v>
      </c>
      <c r="Z867" s="4">
        <v>0</v>
      </c>
    </row>
    <row r="868" spans="1:26" x14ac:dyDescent="0.55000000000000004">
      <c r="A868" s="6" t="s">
        <v>818</v>
      </c>
      <c r="B868" s="4"/>
      <c r="C868" s="4"/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1.26E-4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</row>
    <row r="869" spans="1:26" x14ac:dyDescent="0.55000000000000004">
      <c r="A869" s="6" t="s">
        <v>1270</v>
      </c>
      <c r="B869" s="4"/>
      <c r="C869" s="4"/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9.2999999999999997E-5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</row>
    <row r="870" spans="1:26" x14ac:dyDescent="0.55000000000000004">
      <c r="A870" s="6" t="s">
        <v>727</v>
      </c>
      <c r="B870" s="4"/>
      <c r="C870" s="4"/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9.2999999999999997E-5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</row>
    <row r="871" spans="1:26" x14ac:dyDescent="0.55000000000000004">
      <c r="A871" s="6" t="s">
        <v>1267</v>
      </c>
      <c r="B871" s="4"/>
      <c r="C871" s="4"/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1.124E-3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</row>
    <row r="872" spans="1:26" x14ac:dyDescent="0.55000000000000004">
      <c r="A872" s="6" t="s">
        <v>1051</v>
      </c>
      <c r="B872" s="4"/>
      <c r="C872" s="4"/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1.07E-4</v>
      </c>
      <c r="W872" s="4">
        <v>0</v>
      </c>
      <c r="X872" s="4">
        <v>0</v>
      </c>
      <c r="Y872" s="4">
        <v>0</v>
      </c>
      <c r="Z872" s="4">
        <v>0</v>
      </c>
    </row>
    <row r="873" spans="1:26" x14ac:dyDescent="0.55000000000000004">
      <c r="A873" s="6" t="s">
        <v>558</v>
      </c>
      <c r="B873" s="4"/>
      <c r="C873" s="4"/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6.6600000000000003E-4</v>
      </c>
      <c r="Y873" s="4">
        <v>0</v>
      </c>
      <c r="Z873" s="4">
        <v>0</v>
      </c>
    </row>
    <row r="874" spans="1:26" x14ac:dyDescent="0.55000000000000004">
      <c r="A874" s="6" t="s">
        <v>781</v>
      </c>
      <c r="B874" s="4"/>
      <c r="C874" s="4"/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1.07E-4</v>
      </c>
      <c r="W874" s="4">
        <v>0</v>
      </c>
      <c r="X874" s="4">
        <v>0</v>
      </c>
      <c r="Y874" s="4">
        <v>0</v>
      </c>
      <c r="Z874" s="4">
        <v>0</v>
      </c>
    </row>
    <row r="875" spans="1:26" x14ac:dyDescent="0.55000000000000004">
      <c r="A875" s="6" t="s">
        <v>731</v>
      </c>
      <c r="B875" s="4"/>
      <c r="C875" s="4"/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1.124E-3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</row>
    <row r="876" spans="1:26" x14ac:dyDescent="0.55000000000000004">
      <c r="A876" s="6" t="s">
        <v>1000</v>
      </c>
      <c r="B876" s="4"/>
      <c r="C876" s="4"/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1.07E-4</v>
      </c>
      <c r="W876" s="4">
        <v>0</v>
      </c>
      <c r="X876" s="4">
        <v>0</v>
      </c>
      <c r="Y876" s="4">
        <v>0</v>
      </c>
      <c r="Z876" s="4">
        <v>0</v>
      </c>
    </row>
    <row r="877" spans="1:26" x14ac:dyDescent="0.55000000000000004">
      <c r="A877" s="6" t="s">
        <v>334</v>
      </c>
      <c r="B877" s="4"/>
      <c r="C877" s="4"/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9.2999999999999997E-5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</row>
    <row r="878" spans="1:26" x14ac:dyDescent="0.55000000000000004">
      <c r="A878" s="6" t="s">
        <v>694</v>
      </c>
      <c r="B878" s="4"/>
      <c r="C878" s="4"/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9.2999999999999997E-5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</row>
    <row r="879" spans="1:26" x14ac:dyDescent="0.55000000000000004">
      <c r="A879" s="6" t="s">
        <v>1189</v>
      </c>
      <c r="B879" s="4"/>
      <c r="C879" s="4"/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2.8900000000000002E-3</v>
      </c>
      <c r="Z879" s="4">
        <v>0</v>
      </c>
    </row>
    <row r="880" spans="1:26" x14ac:dyDescent="0.55000000000000004">
      <c r="A880" s="6" t="s">
        <v>1206</v>
      </c>
      <c r="B880" s="4"/>
      <c r="C880" s="4"/>
      <c r="D880" s="4">
        <v>0</v>
      </c>
      <c r="E880" s="4">
        <v>0</v>
      </c>
      <c r="F880" s="4">
        <v>1.366E-3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</row>
    <row r="881" spans="1:26" x14ac:dyDescent="0.55000000000000004">
      <c r="A881" s="6" t="s">
        <v>1054</v>
      </c>
      <c r="B881" s="4"/>
      <c r="C881" s="4"/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1.07E-4</v>
      </c>
      <c r="W881" s="4">
        <v>0</v>
      </c>
      <c r="X881" s="4">
        <v>0</v>
      </c>
      <c r="Y881" s="4">
        <v>0</v>
      </c>
      <c r="Z881" s="4">
        <v>0</v>
      </c>
    </row>
    <row r="882" spans="1:26" x14ac:dyDescent="0.55000000000000004">
      <c r="A882" s="6" t="s">
        <v>852</v>
      </c>
      <c r="B882" s="4"/>
      <c r="C882" s="4"/>
      <c r="D882" s="4">
        <v>0</v>
      </c>
      <c r="E882" s="4">
        <v>0</v>
      </c>
      <c r="F882" s="4">
        <v>1.366E-3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</row>
    <row r="883" spans="1:26" x14ac:dyDescent="0.55000000000000004">
      <c r="A883" s="6" t="s">
        <v>871</v>
      </c>
      <c r="B883" s="4"/>
      <c r="C883" s="4"/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1.07E-4</v>
      </c>
      <c r="W883" s="4">
        <v>0</v>
      </c>
      <c r="X883" s="4">
        <v>0</v>
      </c>
      <c r="Y883" s="4">
        <v>0</v>
      </c>
      <c r="Z883" s="4">
        <v>0</v>
      </c>
    </row>
    <row r="884" spans="1:26" x14ac:dyDescent="0.55000000000000004">
      <c r="A884" s="6" t="s">
        <v>809</v>
      </c>
      <c r="B884" s="4"/>
      <c r="C884" s="4"/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1.07E-4</v>
      </c>
      <c r="W884" s="4">
        <v>0</v>
      </c>
      <c r="X884" s="4">
        <v>0</v>
      </c>
      <c r="Y884" s="4">
        <v>0</v>
      </c>
      <c r="Z884" s="4">
        <v>0</v>
      </c>
    </row>
    <row r="885" spans="1:26" x14ac:dyDescent="0.55000000000000004">
      <c r="A885" s="6" t="s">
        <v>810</v>
      </c>
      <c r="B885" s="4"/>
      <c r="C885" s="4"/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1.26E-4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</row>
    <row r="886" spans="1:26" x14ac:dyDescent="0.55000000000000004">
      <c r="A886" s="6" t="s">
        <v>1006</v>
      </c>
      <c r="B886" s="4"/>
      <c r="C886" s="4"/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9.2999999999999997E-5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</row>
    <row r="887" spans="1:26" x14ac:dyDescent="0.55000000000000004">
      <c r="A887" s="6" t="s">
        <v>675</v>
      </c>
      <c r="B887" s="4"/>
      <c r="C887" s="4"/>
      <c r="D887" s="4">
        <v>0</v>
      </c>
      <c r="E887" s="4">
        <v>0</v>
      </c>
      <c r="F887" s="4">
        <v>0</v>
      </c>
      <c r="G887" s="4">
        <v>9.6299999999999999E-4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</row>
    <row r="888" spans="1:26" x14ac:dyDescent="0.55000000000000004">
      <c r="A888" s="6" t="s">
        <v>1017</v>
      </c>
      <c r="B888" s="4"/>
      <c r="C888" s="4"/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1.26E-4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</row>
    <row r="889" spans="1:26" x14ac:dyDescent="0.55000000000000004">
      <c r="A889" s="6" t="s">
        <v>688</v>
      </c>
      <c r="B889" s="4"/>
      <c r="C889" s="4"/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1.27E-4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</row>
    <row r="890" spans="1:26" x14ac:dyDescent="0.55000000000000004">
      <c r="A890" s="6" t="s">
        <v>1133</v>
      </c>
      <c r="B890" s="4"/>
      <c r="C890" s="4"/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9.2999999999999997E-5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</row>
    <row r="891" spans="1:26" x14ac:dyDescent="0.55000000000000004">
      <c r="A891" s="6" t="s">
        <v>629</v>
      </c>
      <c r="B891" s="4"/>
      <c r="C891" s="4"/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1.07E-4</v>
      </c>
      <c r="W891" s="4">
        <v>0</v>
      </c>
      <c r="X891" s="4">
        <v>0</v>
      </c>
      <c r="Y891" s="4">
        <v>0</v>
      </c>
      <c r="Z891" s="4">
        <v>0</v>
      </c>
    </row>
    <row r="892" spans="1:26" x14ac:dyDescent="0.55000000000000004">
      <c r="A892" s="6" t="s">
        <v>747</v>
      </c>
      <c r="B892" s="4"/>
      <c r="C892" s="4"/>
      <c r="D892" s="4">
        <v>0</v>
      </c>
      <c r="E892" s="4">
        <v>0</v>
      </c>
      <c r="F892" s="4">
        <v>0</v>
      </c>
      <c r="G892" s="4">
        <v>0</v>
      </c>
      <c r="H892" s="4">
        <v>1.088E-3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</row>
    <row r="893" spans="1:26" x14ac:dyDescent="0.55000000000000004">
      <c r="A893" s="6" t="s">
        <v>580</v>
      </c>
      <c r="B893" s="4"/>
      <c r="C893" s="4"/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9.2999999999999997E-5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</row>
    <row r="894" spans="1:26" x14ac:dyDescent="0.55000000000000004">
      <c r="A894" s="6" t="s">
        <v>530</v>
      </c>
      <c r="B894" s="4"/>
      <c r="C894" s="4"/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2.0799999999999999E-4</v>
      </c>
      <c r="X894" s="4">
        <v>0</v>
      </c>
      <c r="Y894" s="4">
        <v>0</v>
      </c>
      <c r="Z894" s="4">
        <v>0</v>
      </c>
    </row>
    <row r="895" spans="1:26" x14ac:dyDescent="0.55000000000000004">
      <c r="A895" s="6" t="s">
        <v>417</v>
      </c>
      <c r="B895" s="4"/>
      <c r="C895" s="4"/>
      <c r="D895" s="4">
        <v>0</v>
      </c>
      <c r="E895" s="4">
        <v>0</v>
      </c>
      <c r="F895" s="4">
        <v>0</v>
      </c>
      <c r="G895" s="4">
        <v>9.6299999999999999E-4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</row>
    <row r="896" spans="1:26" x14ac:dyDescent="0.55000000000000004">
      <c r="A896" s="6" t="s">
        <v>830</v>
      </c>
      <c r="B896" s="4"/>
      <c r="C896" s="4"/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1.27E-4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</row>
    <row r="897" spans="1:26" x14ac:dyDescent="0.55000000000000004">
      <c r="A897" s="6" t="s">
        <v>586</v>
      </c>
      <c r="B897" s="4"/>
      <c r="C897" s="4"/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1.289E-3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</row>
    <row r="898" spans="1:26" x14ac:dyDescent="0.55000000000000004">
      <c r="A898" s="6" t="s">
        <v>1034</v>
      </c>
      <c r="B898" s="4"/>
      <c r="C898" s="4"/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1.07E-4</v>
      </c>
      <c r="W898" s="4">
        <v>0</v>
      </c>
      <c r="X898" s="4">
        <v>0</v>
      </c>
      <c r="Y898" s="4">
        <v>0</v>
      </c>
      <c r="Z898" s="4">
        <v>0</v>
      </c>
    </row>
    <row r="899" spans="1:26" x14ac:dyDescent="0.55000000000000004">
      <c r="A899" s="6" t="s">
        <v>1095</v>
      </c>
      <c r="B899" s="4"/>
      <c r="C899" s="4"/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4.6900000000000002E-4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</row>
    <row r="900" spans="1:26" x14ac:dyDescent="0.55000000000000004">
      <c r="A900" s="6" t="s">
        <v>1154</v>
      </c>
      <c r="B900" s="4"/>
      <c r="C900" s="4"/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9.2999999999999997E-5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</row>
    <row r="901" spans="1:26" x14ac:dyDescent="0.55000000000000004">
      <c r="A901" s="6" t="s">
        <v>765</v>
      </c>
      <c r="B901" s="4"/>
      <c r="C901" s="4"/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1.27E-4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</row>
    <row r="902" spans="1:26" x14ac:dyDescent="0.55000000000000004">
      <c r="A902" s="6" t="s">
        <v>999</v>
      </c>
      <c r="B902" s="4"/>
      <c r="C902" s="4"/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9.2999999999999997E-5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</row>
    <row r="903" spans="1:26" x14ac:dyDescent="0.55000000000000004">
      <c r="A903" s="6" t="s">
        <v>1239</v>
      </c>
      <c r="B903" s="4"/>
      <c r="C903" s="4"/>
      <c r="D903" s="4">
        <v>0</v>
      </c>
      <c r="E903" s="4">
        <v>0</v>
      </c>
      <c r="F903" s="4">
        <v>0</v>
      </c>
      <c r="G903" s="4">
        <v>0</v>
      </c>
      <c r="H903" s="4">
        <v>1.088E-3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</row>
    <row r="904" spans="1:26" x14ac:dyDescent="0.55000000000000004">
      <c r="A904" s="6" t="s">
        <v>573</v>
      </c>
      <c r="B904" s="4"/>
      <c r="C904" s="4"/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2.0799999999999999E-4</v>
      </c>
      <c r="X904" s="4">
        <v>0</v>
      </c>
      <c r="Y904" s="4">
        <v>0</v>
      </c>
      <c r="Z904" s="4">
        <v>0</v>
      </c>
    </row>
    <row r="905" spans="1:26" x14ac:dyDescent="0.55000000000000004">
      <c r="A905" s="6" t="s">
        <v>1029</v>
      </c>
      <c r="B905" s="4"/>
      <c r="C905" s="4"/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1.07E-4</v>
      </c>
      <c r="W905" s="4">
        <v>0</v>
      </c>
      <c r="X905" s="4">
        <v>0</v>
      </c>
      <c r="Y905" s="4">
        <v>0</v>
      </c>
      <c r="Z905" s="4">
        <v>0</v>
      </c>
    </row>
    <row r="906" spans="1:26" x14ac:dyDescent="0.55000000000000004">
      <c r="A906" s="6" t="s">
        <v>754</v>
      </c>
      <c r="B906" s="4"/>
      <c r="C906" s="4"/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9.2999999999999997E-5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</row>
    <row r="907" spans="1:26" x14ac:dyDescent="0.55000000000000004">
      <c r="A907" s="6" t="s">
        <v>817</v>
      </c>
      <c r="B907" s="4"/>
      <c r="C907" s="4"/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1.26E-4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</row>
    <row r="908" spans="1:26" x14ac:dyDescent="0.55000000000000004">
      <c r="A908" s="6" t="s">
        <v>484</v>
      </c>
      <c r="B908" s="4"/>
      <c r="C908" s="4"/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1.26E-4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</row>
    <row r="909" spans="1:26" x14ac:dyDescent="0.55000000000000004">
      <c r="A909" s="6" t="s">
        <v>1129</v>
      </c>
      <c r="B909" s="4"/>
      <c r="C909" s="4"/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1.124E-3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</row>
    <row r="910" spans="1:26" x14ac:dyDescent="0.55000000000000004">
      <c r="A910" s="6" t="s">
        <v>944</v>
      </c>
      <c r="B910" s="4"/>
      <c r="C910" s="4"/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9.2999999999999997E-5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</row>
    <row r="911" spans="1:26" x14ac:dyDescent="0.55000000000000004">
      <c r="A911" s="6" t="s">
        <v>527</v>
      </c>
      <c r="B911" s="4"/>
      <c r="C911" s="4"/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1.124E-3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</row>
    <row r="912" spans="1:26" x14ac:dyDescent="0.55000000000000004">
      <c r="A912" s="6" t="s">
        <v>617</v>
      </c>
      <c r="B912" s="4"/>
      <c r="C912" s="4"/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3.6699999999999998E-4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</row>
    <row r="913" spans="1:26" x14ac:dyDescent="0.55000000000000004">
      <c r="A913" s="6" t="s">
        <v>865</v>
      </c>
      <c r="B913" s="4"/>
      <c r="C913" s="4"/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1.1820000000000001E-3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</row>
    <row r="914" spans="1:26" x14ac:dyDescent="0.55000000000000004">
      <c r="A914" s="6" t="s">
        <v>824</v>
      </c>
      <c r="B914" s="4"/>
      <c r="C914" s="4"/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8.3000000000000001E-4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</row>
    <row r="915" spans="1:26" x14ac:dyDescent="0.55000000000000004">
      <c r="A915" s="6" t="s">
        <v>1226</v>
      </c>
      <c r="B915" s="4"/>
      <c r="C915" s="4"/>
      <c r="D915" s="4">
        <v>0</v>
      </c>
      <c r="E915" s="4">
        <v>0</v>
      </c>
      <c r="F915" s="4">
        <v>0</v>
      </c>
      <c r="G915" s="4">
        <v>9.6299999999999999E-4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</row>
    <row r="916" spans="1:26" x14ac:dyDescent="0.55000000000000004">
      <c r="A916" s="6" t="s">
        <v>1140</v>
      </c>
      <c r="B916" s="4"/>
      <c r="C916" s="4"/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9.2999999999999997E-5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</row>
    <row r="917" spans="1:26" x14ac:dyDescent="0.55000000000000004">
      <c r="A917" s="6" t="s">
        <v>1139</v>
      </c>
      <c r="B917" s="4"/>
      <c r="C917" s="4"/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1.27E-4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</row>
    <row r="918" spans="1:26" x14ac:dyDescent="0.55000000000000004">
      <c r="A918" s="6" t="s">
        <v>769</v>
      </c>
      <c r="B918" s="4"/>
      <c r="C918" s="4"/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2.0799999999999999E-4</v>
      </c>
      <c r="X918" s="4">
        <v>0</v>
      </c>
      <c r="Y918" s="4">
        <v>0</v>
      </c>
      <c r="Z918" s="4">
        <v>0</v>
      </c>
    </row>
    <row r="919" spans="1:26" x14ac:dyDescent="0.55000000000000004">
      <c r="A919" s="6" t="s">
        <v>1160</v>
      </c>
      <c r="B919" s="4"/>
      <c r="C919" s="4"/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4.6900000000000002E-4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</row>
    <row r="920" spans="1:26" x14ac:dyDescent="0.55000000000000004">
      <c r="A920" s="6" t="s">
        <v>1120</v>
      </c>
      <c r="B920" s="4"/>
      <c r="C920" s="4"/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2.12E-4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</row>
    <row r="921" spans="1:26" x14ac:dyDescent="0.55000000000000004">
      <c r="A921" s="6" t="s">
        <v>1001</v>
      </c>
      <c r="B921" s="4"/>
      <c r="C921" s="4"/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1.26E-4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</row>
    <row r="922" spans="1:26" x14ac:dyDescent="0.55000000000000004">
      <c r="A922" s="6" t="s">
        <v>1162</v>
      </c>
      <c r="B922" s="4"/>
      <c r="C922" s="4"/>
      <c r="D922" s="4">
        <v>0</v>
      </c>
      <c r="E922" s="4">
        <v>0</v>
      </c>
      <c r="F922" s="4">
        <v>0</v>
      </c>
      <c r="G922" s="4">
        <v>0</v>
      </c>
      <c r="H922" s="4">
        <v>1.088E-3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</row>
    <row r="923" spans="1:26" x14ac:dyDescent="0.55000000000000004">
      <c r="A923" s="6" t="s">
        <v>778</v>
      </c>
      <c r="B923" s="4"/>
      <c r="C923" s="4"/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1.27E-4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</row>
    <row r="924" spans="1:26" x14ac:dyDescent="0.55000000000000004">
      <c r="A924" s="6" t="s">
        <v>893</v>
      </c>
      <c r="B924" s="4"/>
      <c r="C924" s="4"/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1.27E-4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</row>
    <row r="925" spans="1:26" x14ac:dyDescent="0.55000000000000004">
      <c r="A925" s="6" t="s">
        <v>955</v>
      </c>
      <c r="B925" s="4"/>
      <c r="C925" s="4"/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4.6900000000000002E-4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</row>
    <row r="926" spans="1:26" x14ac:dyDescent="0.55000000000000004">
      <c r="A926" s="6" t="s">
        <v>909</v>
      </c>
      <c r="B926" s="4"/>
      <c r="C926" s="4"/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1.27E-4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</row>
    <row r="927" spans="1:26" x14ac:dyDescent="0.55000000000000004">
      <c r="A927" s="6" t="s">
        <v>607</v>
      </c>
      <c r="B927" s="4"/>
      <c r="C927" s="4"/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2.0799999999999999E-4</v>
      </c>
      <c r="X927" s="4">
        <v>0</v>
      </c>
      <c r="Y927" s="4">
        <v>0</v>
      </c>
      <c r="Z927" s="4">
        <v>0</v>
      </c>
    </row>
    <row r="928" spans="1:26" x14ac:dyDescent="0.55000000000000004">
      <c r="A928" s="6" t="s">
        <v>1066</v>
      </c>
      <c r="B928" s="4"/>
      <c r="C928" s="4"/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2.0799999999999999E-4</v>
      </c>
      <c r="X928" s="4">
        <v>0</v>
      </c>
      <c r="Y928" s="4">
        <v>0</v>
      </c>
      <c r="Z928" s="4">
        <v>0</v>
      </c>
    </row>
    <row r="929" spans="1:26" x14ac:dyDescent="0.55000000000000004">
      <c r="A929" s="6" t="s">
        <v>356</v>
      </c>
      <c r="B929" s="4"/>
      <c r="C929" s="4"/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1.26E-4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</row>
    <row r="930" spans="1:26" x14ac:dyDescent="0.55000000000000004">
      <c r="A930" s="6" t="s">
        <v>547</v>
      </c>
      <c r="B930" s="4"/>
      <c r="C930" s="4"/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4.6900000000000002E-4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</row>
    <row r="931" spans="1:26" x14ac:dyDescent="0.55000000000000004">
      <c r="A931" s="6" t="s">
        <v>1142</v>
      </c>
      <c r="B931" s="4"/>
      <c r="C931" s="4"/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9.2999999999999997E-5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</row>
    <row r="932" spans="1:26" x14ac:dyDescent="0.55000000000000004">
      <c r="A932" s="6" t="s">
        <v>819</v>
      </c>
      <c r="B932" s="4"/>
      <c r="C932" s="4"/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1.124E-3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</row>
    <row r="933" spans="1:26" x14ac:dyDescent="0.55000000000000004">
      <c r="A933" s="6" t="s">
        <v>945</v>
      </c>
      <c r="B933" s="4"/>
      <c r="C933" s="4"/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1.26E-4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</row>
    <row r="934" spans="1:26" x14ac:dyDescent="0.55000000000000004">
      <c r="A934" s="6" t="s">
        <v>751</v>
      </c>
      <c r="B934" s="4"/>
      <c r="C934" s="4"/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1.07E-4</v>
      </c>
      <c r="W934" s="4">
        <v>0</v>
      </c>
      <c r="X934" s="4">
        <v>0</v>
      </c>
      <c r="Y934" s="4">
        <v>0</v>
      </c>
      <c r="Z934" s="4">
        <v>0</v>
      </c>
    </row>
    <row r="935" spans="1:26" x14ac:dyDescent="0.55000000000000004">
      <c r="A935" s="6" t="s">
        <v>880</v>
      </c>
      <c r="B935" s="4"/>
      <c r="C935" s="4"/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9.2999999999999997E-5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</row>
    <row r="936" spans="1:26" x14ac:dyDescent="0.55000000000000004">
      <c r="A936" s="6" t="s">
        <v>855</v>
      </c>
      <c r="B936" s="4"/>
      <c r="C936" s="4"/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2.12E-4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</row>
    <row r="937" spans="1:26" x14ac:dyDescent="0.55000000000000004">
      <c r="A937" s="6" t="s">
        <v>505</v>
      </c>
      <c r="B937" s="4"/>
      <c r="C937" s="4"/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2.0799999999999999E-4</v>
      </c>
      <c r="X937" s="4">
        <v>0</v>
      </c>
      <c r="Y937" s="4">
        <v>0</v>
      </c>
      <c r="Z937" s="4">
        <v>0</v>
      </c>
    </row>
    <row r="938" spans="1:26" x14ac:dyDescent="0.55000000000000004">
      <c r="A938" s="6" t="s">
        <v>1122</v>
      </c>
      <c r="B938" s="4"/>
      <c r="C938" s="4"/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1.124E-3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</row>
    <row r="939" spans="1:26" x14ac:dyDescent="0.55000000000000004">
      <c r="A939" s="6" t="s">
        <v>992</v>
      </c>
      <c r="B939" s="4"/>
      <c r="C939" s="4"/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9.2999999999999997E-5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</row>
    <row r="940" spans="1:26" x14ac:dyDescent="0.55000000000000004">
      <c r="A940" s="6" t="s">
        <v>430</v>
      </c>
      <c r="B940" s="4"/>
      <c r="C940" s="4"/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1.23E-3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</row>
    <row r="941" spans="1:26" x14ac:dyDescent="0.55000000000000004">
      <c r="A941" s="6" t="s">
        <v>1223</v>
      </c>
      <c r="B941" s="4"/>
      <c r="C941" s="4"/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1.07E-4</v>
      </c>
      <c r="W941" s="4">
        <v>0</v>
      </c>
      <c r="X941" s="4">
        <v>0</v>
      </c>
      <c r="Y941" s="4">
        <v>0</v>
      </c>
      <c r="Z941" s="4">
        <v>0</v>
      </c>
    </row>
    <row r="942" spans="1:26" x14ac:dyDescent="0.55000000000000004">
      <c r="A942" s="6" t="s">
        <v>986</v>
      </c>
      <c r="B942" s="4"/>
      <c r="C942" s="4"/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1.27E-4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</row>
    <row r="943" spans="1:26" x14ac:dyDescent="0.55000000000000004">
      <c r="A943" s="6" t="s">
        <v>1151</v>
      </c>
      <c r="B943" s="4"/>
      <c r="C943" s="4"/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1.26E-4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</row>
    <row r="944" spans="1:26" x14ac:dyDescent="0.55000000000000004">
      <c r="A944" s="6" t="s">
        <v>1045</v>
      </c>
      <c r="B944" s="4"/>
      <c r="C944" s="4"/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1.26E-4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</row>
    <row r="945" spans="1:26" x14ac:dyDescent="0.55000000000000004">
      <c r="A945" s="6" t="s">
        <v>684</v>
      </c>
      <c r="B945" s="4"/>
      <c r="C945" s="4"/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9.2999999999999997E-5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</row>
    <row r="946" spans="1:26" x14ac:dyDescent="0.55000000000000004">
      <c r="A946" s="6" t="s">
        <v>998</v>
      </c>
      <c r="B946" s="4"/>
      <c r="C946" s="4"/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1.1820000000000001E-3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</row>
    <row r="947" spans="1:26" x14ac:dyDescent="0.55000000000000004">
      <c r="A947" s="6" t="s">
        <v>926</v>
      </c>
      <c r="B947" s="4"/>
      <c r="C947" s="4"/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1.26E-4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</row>
    <row r="948" spans="1:26" x14ac:dyDescent="0.55000000000000004">
      <c r="A948" s="6" t="s">
        <v>1152</v>
      </c>
      <c r="B948" s="4"/>
      <c r="C948" s="4"/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1.124E-3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</row>
    <row r="949" spans="1:26" x14ac:dyDescent="0.55000000000000004">
      <c r="A949" s="6" t="s">
        <v>1104</v>
      </c>
      <c r="B949" s="4"/>
      <c r="C949" s="4"/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</row>
    <row r="950" spans="1:26" x14ac:dyDescent="0.55000000000000004">
      <c r="A950" s="6" t="s">
        <v>775</v>
      </c>
      <c r="B950" s="4"/>
      <c r="C950" s="4"/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</row>
    <row r="951" spans="1:26" x14ac:dyDescent="0.55000000000000004">
      <c r="A951" s="6" t="s">
        <v>1253</v>
      </c>
      <c r="B951" s="4"/>
      <c r="C951" s="4"/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</row>
    <row r="952" spans="1:26" x14ac:dyDescent="0.55000000000000004">
      <c r="A952" s="6" t="s">
        <v>1062</v>
      </c>
      <c r="B952" s="4"/>
      <c r="C952" s="4"/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</row>
    <row r="953" spans="1:26" x14ac:dyDescent="0.55000000000000004">
      <c r="A953" s="6" t="s">
        <v>1156</v>
      </c>
      <c r="B953" s="4"/>
      <c r="C953" s="4"/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</row>
    <row r="954" spans="1:26" x14ac:dyDescent="0.55000000000000004">
      <c r="A954" s="6" t="s">
        <v>872</v>
      </c>
      <c r="B954" s="4"/>
      <c r="C954" s="4"/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</row>
    <row r="955" spans="1:26" x14ac:dyDescent="0.55000000000000004">
      <c r="A955" s="6" t="s">
        <v>1157</v>
      </c>
      <c r="B955" s="4"/>
      <c r="C955" s="4"/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</row>
    <row r="956" spans="1:26" x14ac:dyDescent="0.55000000000000004">
      <c r="A956" s="6" t="s">
        <v>1159</v>
      </c>
      <c r="B956" s="4"/>
      <c r="C956" s="4"/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</row>
    <row r="957" spans="1:26" x14ac:dyDescent="0.55000000000000004">
      <c r="A957" s="6" t="s">
        <v>1063</v>
      </c>
      <c r="B957" s="4"/>
      <c r="C957" s="4"/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</row>
    <row r="958" spans="1:26" x14ac:dyDescent="0.55000000000000004">
      <c r="A958" s="6" t="s">
        <v>1251</v>
      </c>
      <c r="B958" s="4"/>
      <c r="C958" s="4"/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</row>
    <row r="959" spans="1:26" x14ac:dyDescent="0.55000000000000004">
      <c r="A959" s="6" t="s">
        <v>598</v>
      </c>
      <c r="B959" s="4"/>
      <c r="C959" s="4"/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</row>
    <row r="960" spans="1:26" x14ac:dyDescent="0.55000000000000004">
      <c r="A960" s="6" t="s">
        <v>1113</v>
      </c>
      <c r="B960" s="4"/>
      <c r="C960" s="4"/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</row>
    <row r="961" spans="1:26" x14ac:dyDescent="0.55000000000000004">
      <c r="A961" s="6" t="s">
        <v>1048</v>
      </c>
      <c r="B961" s="4"/>
      <c r="C961" s="4"/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</row>
    <row r="962" spans="1:26" x14ac:dyDescent="0.55000000000000004">
      <c r="A962" s="6" t="s">
        <v>1069</v>
      </c>
      <c r="B962" s="4"/>
      <c r="C962" s="4"/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</row>
    <row r="963" spans="1:26" x14ac:dyDescent="0.55000000000000004">
      <c r="A963" s="6" t="s">
        <v>614</v>
      </c>
      <c r="B963" s="4"/>
      <c r="C963" s="4"/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</row>
    <row r="964" spans="1:26" x14ac:dyDescent="0.55000000000000004">
      <c r="A964" s="6" t="s">
        <v>1216</v>
      </c>
      <c r="B964" s="4"/>
      <c r="C964" s="4"/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</row>
    <row r="965" spans="1:26" x14ac:dyDescent="0.55000000000000004">
      <c r="A965" s="6" t="s">
        <v>1138</v>
      </c>
      <c r="B965" s="4"/>
      <c r="C965" s="4"/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</row>
    <row r="966" spans="1:26" x14ac:dyDescent="0.55000000000000004">
      <c r="A966" s="6" t="s">
        <v>1031</v>
      </c>
      <c r="B966" s="4"/>
      <c r="C966" s="4"/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</row>
    <row r="967" spans="1:26" x14ac:dyDescent="0.55000000000000004">
      <c r="A967" s="6" t="s">
        <v>989</v>
      </c>
      <c r="B967" s="4"/>
      <c r="C967" s="4"/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</row>
    <row r="968" spans="1:26" x14ac:dyDescent="0.55000000000000004">
      <c r="A968" s="6" t="s">
        <v>1039</v>
      </c>
      <c r="B968" s="4"/>
      <c r="C968" s="4"/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</row>
    <row r="969" spans="1:26" x14ac:dyDescent="0.55000000000000004">
      <c r="A969" s="6" t="s">
        <v>1047</v>
      </c>
      <c r="B969" s="4"/>
      <c r="C969" s="4"/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</row>
    <row r="970" spans="1:26" x14ac:dyDescent="0.55000000000000004">
      <c r="A970" s="6" t="s">
        <v>1208</v>
      </c>
      <c r="B970" s="4"/>
      <c r="C970" s="4"/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</row>
    <row r="971" spans="1:26" x14ac:dyDescent="0.55000000000000004">
      <c r="A971" s="6" t="s">
        <v>1087</v>
      </c>
      <c r="B971" s="4"/>
      <c r="C971" s="4"/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</row>
    <row r="972" spans="1:26" x14ac:dyDescent="0.55000000000000004">
      <c r="A972" s="6" t="s">
        <v>543</v>
      </c>
      <c r="B972" s="4"/>
      <c r="C972" s="4"/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</row>
    <row r="973" spans="1:26" x14ac:dyDescent="0.55000000000000004">
      <c r="A973" s="6" t="s">
        <v>1259</v>
      </c>
      <c r="B973" s="4"/>
      <c r="C973" s="4"/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</row>
    <row r="974" spans="1:26" x14ac:dyDescent="0.55000000000000004">
      <c r="A974" s="6" t="s">
        <v>1088</v>
      </c>
      <c r="B974" s="4"/>
      <c r="C974" s="4"/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</row>
    <row r="975" spans="1:26" x14ac:dyDescent="0.55000000000000004">
      <c r="A975" s="6" t="s">
        <v>1260</v>
      </c>
      <c r="B975" s="4"/>
      <c r="C975" s="4"/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</row>
    <row r="976" spans="1:26" x14ac:dyDescent="0.55000000000000004">
      <c r="A976" s="6" t="s">
        <v>1145</v>
      </c>
      <c r="B976" s="4"/>
      <c r="C976" s="4"/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</row>
    <row r="977" spans="1:26" x14ac:dyDescent="0.55000000000000004">
      <c r="A977" s="6" t="s">
        <v>537</v>
      </c>
      <c r="B977" s="4"/>
      <c r="C977" s="4"/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</row>
    <row r="978" spans="1:26" x14ac:dyDescent="0.55000000000000004">
      <c r="A978" s="6" t="s">
        <v>1184</v>
      </c>
      <c r="B978" s="4"/>
      <c r="C978" s="4"/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</row>
    <row r="979" spans="1:26" x14ac:dyDescent="0.55000000000000004">
      <c r="A979" s="6" t="s">
        <v>1210</v>
      </c>
      <c r="B979" s="4"/>
      <c r="C979" s="4"/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</row>
    <row r="980" spans="1:26" x14ac:dyDescent="0.55000000000000004">
      <c r="A980" s="6" t="s">
        <v>844</v>
      </c>
      <c r="B980" s="4"/>
      <c r="C980" s="4"/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</row>
    <row r="981" spans="1:26" x14ac:dyDescent="0.55000000000000004">
      <c r="A981" s="6" t="s">
        <v>1261</v>
      </c>
      <c r="B981" s="4"/>
      <c r="C981" s="4"/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</row>
    <row r="982" spans="1:26" x14ac:dyDescent="0.55000000000000004">
      <c r="A982" s="6" t="s">
        <v>1262</v>
      </c>
      <c r="B982" s="4"/>
      <c r="C982" s="4"/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</row>
    <row r="983" spans="1:26" x14ac:dyDescent="0.55000000000000004">
      <c r="A983" s="6" t="s">
        <v>1105</v>
      </c>
      <c r="B983" s="4"/>
      <c r="C983" s="4"/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</row>
    <row r="984" spans="1:26" x14ac:dyDescent="0.55000000000000004">
      <c r="A984" s="6" t="s">
        <v>1171</v>
      </c>
      <c r="B984" s="4"/>
      <c r="C984" s="4"/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</row>
    <row r="985" spans="1:26" x14ac:dyDescent="0.55000000000000004">
      <c r="A985" s="6" t="s">
        <v>1231</v>
      </c>
      <c r="B985" s="4"/>
      <c r="C985" s="4"/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</row>
    <row r="986" spans="1:26" x14ac:dyDescent="0.55000000000000004">
      <c r="A986" s="6" t="s">
        <v>1255</v>
      </c>
      <c r="B986" s="4"/>
      <c r="C986" s="4"/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</row>
    <row r="987" spans="1:26" x14ac:dyDescent="0.55000000000000004">
      <c r="A987" s="6" t="s">
        <v>1235</v>
      </c>
      <c r="B987" s="4"/>
      <c r="C987" s="4"/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</row>
    <row r="988" spans="1:26" x14ac:dyDescent="0.55000000000000004">
      <c r="A988" s="6" t="s">
        <v>836</v>
      </c>
      <c r="B988" s="4"/>
      <c r="C988" s="4"/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</row>
    <row r="989" spans="1:26" x14ac:dyDescent="0.55000000000000004">
      <c r="A989" s="6" t="s">
        <v>467</v>
      </c>
      <c r="B989" s="4"/>
      <c r="C989" s="4"/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</row>
    <row r="990" spans="1:26" x14ac:dyDescent="0.55000000000000004">
      <c r="A990" s="6" t="s">
        <v>1214</v>
      </c>
      <c r="B990" s="4"/>
      <c r="C990" s="4"/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</row>
    <row r="991" spans="1:26" x14ac:dyDescent="0.55000000000000004">
      <c r="A991" s="6" t="s">
        <v>823</v>
      </c>
      <c r="B991" s="4"/>
      <c r="C991" s="4"/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</row>
    <row r="992" spans="1:26" x14ac:dyDescent="0.55000000000000004">
      <c r="A992" s="6" t="s">
        <v>1254</v>
      </c>
      <c r="B992" s="4"/>
      <c r="C992" s="4"/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</row>
    <row r="993" spans="1:26" x14ac:dyDescent="0.55000000000000004">
      <c r="A993" s="6" t="s">
        <v>937</v>
      </c>
      <c r="B993" s="4"/>
      <c r="C993" s="4"/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</row>
    <row r="994" spans="1:26" x14ac:dyDescent="0.55000000000000004">
      <c r="A994" s="6" t="s">
        <v>1204</v>
      </c>
      <c r="B994" s="4"/>
      <c r="C994" s="4"/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</row>
    <row r="995" spans="1:26" x14ac:dyDescent="0.55000000000000004">
      <c r="A995" s="6" t="s">
        <v>1153</v>
      </c>
      <c r="B995" s="4"/>
      <c r="C995" s="4"/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</row>
    <row r="996" spans="1:26" x14ac:dyDescent="0.55000000000000004">
      <c r="A996" s="6" t="s">
        <v>466</v>
      </c>
      <c r="B996" s="4"/>
      <c r="C996" s="4"/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</row>
    <row r="997" spans="1:26" x14ac:dyDescent="0.55000000000000004">
      <c r="A997" s="6" t="s">
        <v>884</v>
      </c>
      <c r="B997" s="4"/>
      <c r="C997" s="4"/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</row>
    <row r="998" spans="1:26" x14ac:dyDescent="0.55000000000000004">
      <c r="A998" s="6" t="s">
        <v>1043</v>
      </c>
      <c r="B998" s="4"/>
      <c r="C998" s="4"/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</row>
    <row r="999" spans="1:26" x14ac:dyDescent="0.55000000000000004">
      <c r="A999" s="6" t="s">
        <v>1203</v>
      </c>
      <c r="B999" s="4"/>
      <c r="C999" s="4"/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</row>
    <row r="1000" spans="1:26" x14ac:dyDescent="0.55000000000000004">
      <c r="A1000" s="6" t="s">
        <v>1221</v>
      </c>
      <c r="B1000" s="4"/>
      <c r="C1000" s="4"/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</row>
    <row r="1001" spans="1:26" x14ac:dyDescent="0.55000000000000004">
      <c r="A1001" s="6" t="s">
        <v>1182</v>
      </c>
      <c r="B1001" s="4"/>
      <c r="C1001" s="4"/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</row>
    <row r="1002" spans="1:26" x14ac:dyDescent="0.55000000000000004">
      <c r="A1002" s="6" t="s">
        <v>983</v>
      </c>
      <c r="B1002" s="4"/>
      <c r="C1002" s="4"/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</row>
    <row r="1003" spans="1:26" x14ac:dyDescent="0.55000000000000004">
      <c r="A1003" s="6" t="s">
        <v>1041</v>
      </c>
      <c r="B1003" s="4"/>
      <c r="C1003" s="4"/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</row>
    <row r="1004" spans="1:26" x14ac:dyDescent="0.55000000000000004">
      <c r="A1004" s="6" t="s">
        <v>886</v>
      </c>
      <c r="B1004" s="4"/>
      <c r="C1004" s="4"/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</row>
    <row r="1005" spans="1:26" x14ac:dyDescent="0.55000000000000004">
      <c r="A1005" s="6" t="s">
        <v>1059</v>
      </c>
      <c r="B1005" s="4"/>
      <c r="C1005" s="4"/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</row>
    <row r="1006" spans="1:26" x14ac:dyDescent="0.55000000000000004">
      <c r="A1006" s="6" t="s">
        <v>979</v>
      </c>
      <c r="B1006" s="4"/>
      <c r="C1006" s="4"/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</row>
    <row r="1007" spans="1:26" x14ac:dyDescent="0.55000000000000004">
      <c r="A1007" s="6" t="s">
        <v>526</v>
      </c>
      <c r="B1007" s="4"/>
      <c r="C1007" s="4"/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</row>
    <row r="1008" spans="1:26" x14ac:dyDescent="0.55000000000000004">
      <c r="A1008" s="6" t="s">
        <v>1058</v>
      </c>
      <c r="B1008" s="4"/>
      <c r="C1008" s="4"/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</row>
    <row r="1009" spans="1:26" x14ac:dyDescent="0.55000000000000004">
      <c r="A1009" s="6" t="s">
        <v>785</v>
      </c>
      <c r="B1009" s="4"/>
      <c r="C1009" s="4"/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</row>
    <row r="1010" spans="1:26" x14ac:dyDescent="0.55000000000000004">
      <c r="A1010" s="6" t="s">
        <v>829</v>
      </c>
      <c r="B1010" s="4"/>
      <c r="C1010" s="4"/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</row>
    <row r="1011" spans="1:26" x14ac:dyDescent="0.55000000000000004">
      <c r="A1011" s="6" t="s">
        <v>1149</v>
      </c>
      <c r="B1011" s="4"/>
      <c r="C1011" s="4"/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</row>
    <row r="1012" spans="1:26" x14ac:dyDescent="0.55000000000000004">
      <c r="A1012" s="6" t="s">
        <v>866</v>
      </c>
      <c r="B1012" s="4"/>
      <c r="C1012" s="4"/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</row>
    <row r="1013" spans="1:26" x14ac:dyDescent="0.55000000000000004">
      <c r="A1013" s="6" t="s">
        <v>1082</v>
      </c>
      <c r="B1013" s="4"/>
      <c r="C1013" s="4"/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</row>
    <row r="1014" spans="1:26" x14ac:dyDescent="0.55000000000000004">
      <c r="A1014" s="6" t="s">
        <v>1257</v>
      </c>
      <c r="B1014" s="4"/>
      <c r="C1014" s="4"/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</row>
    <row r="1015" spans="1:26" x14ac:dyDescent="0.55000000000000004">
      <c r="A1015" s="6" t="s">
        <v>1185</v>
      </c>
      <c r="B1015" s="4"/>
      <c r="C1015" s="4"/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</row>
    <row r="1016" spans="1:26" x14ac:dyDescent="0.55000000000000004">
      <c r="A1016" s="6" t="s">
        <v>1158</v>
      </c>
      <c r="B1016" s="4"/>
      <c r="C1016" s="4"/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</row>
    <row r="1017" spans="1:26" x14ac:dyDescent="0.55000000000000004">
      <c r="A1017" s="6" t="s">
        <v>1164</v>
      </c>
      <c r="B1017" s="4"/>
      <c r="C1017" s="4"/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</row>
    <row r="1018" spans="1:26" x14ac:dyDescent="0.55000000000000004">
      <c r="A1018" s="6" t="s">
        <v>1126</v>
      </c>
      <c r="B1018" s="4"/>
      <c r="C1018" s="4"/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</row>
    <row r="1019" spans="1:26" x14ac:dyDescent="0.55000000000000004">
      <c r="A1019" s="6" t="s">
        <v>1100</v>
      </c>
      <c r="B1019" s="4"/>
      <c r="C1019" s="4"/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</row>
    <row r="1020" spans="1:26" x14ac:dyDescent="0.55000000000000004">
      <c r="A1020" s="6" t="s">
        <v>1169</v>
      </c>
      <c r="B1020" s="4"/>
      <c r="C1020" s="4"/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</row>
    <row r="1021" spans="1:26" x14ac:dyDescent="0.55000000000000004">
      <c r="A1021" s="6" t="s">
        <v>1134</v>
      </c>
      <c r="B1021" s="4"/>
      <c r="C1021" s="4"/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</row>
    <row r="1022" spans="1:26" x14ac:dyDescent="0.55000000000000004">
      <c r="A1022" s="6" t="s">
        <v>1098</v>
      </c>
      <c r="B1022" s="4"/>
      <c r="C1022" s="4"/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</row>
    <row r="1023" spans="1:26" x14ac:dyDescent="0.55000000000000004">
      <c r="A1023" s="6" t="s">
        <v>1148</v>
      </c>
      <c r="B1023" s="4"/>
      <c r="C1023" s="4"/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</row>
    <row r="1024" spans="1:26" x14ac:dyDescent="0.55000000000000004">
      <c r="A1024" s="6" t="s">
        <v>1044</v>
      </c>
      <c r="B1024" s="4"/>
      <c r="C1024" s="4"/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</row>
    <row r="1025" spans="1:26" x14ac:dyDescent="0.55000000000000004">
      <c r="A1025" s="6" t="s">
        <v>1108</v>
      </c>
      <c r="B1025" s="4"/>
      <c r="C1025" s="4"/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</row>
    <row r="1026" spans="1:26" x14ac:dyDescent="0.55000000000000004">
      <c r="A1026" s="6" t="s">
        <v>1163</v>
      </c>
      <c r="B1026" s="4"/>
      <c r="C1026" s="4"/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</row>
    <row r="1027" spans="1:26" x14ac:dyDescent="0.55000000000000004">
      <c r="A1027" s="6" t="s">
        <v>987</v>
      </c>
      <c r="B1027" s="4"/>
      <c r="C1027" s="4"/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</row>
    <row r="1028" spans="1:26" x14ac:dyDescent="0.55000000000000004">
      <c r="A1028" s="6" t="s">
        <v>1086</v>
      </c>
      <c r="B1028" s="4"/>
      <c r="C1028" s="4"/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</row>
    <row r="1029" spans="1:26" x14ac:dyDescent="0.55000000000000004">
      <c r="A1029" s="6" t="s">
        <v>1107</v>
      </c>
      <c r="B1029" s="4"/>
      <c r="C1029" s="4"/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</row>
    <row r="1030" spans="1:26" x14ac:dyDescent="0.55000000000000004">
      <c r="A1030" s="6" t="s">
        <v>860</v>
      </c>
      <c r="B1030" s="4"/>
      <c r="C1030" s="4"/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</row>
    <row r="1031" spans="1:26" x14ac:dyDescent="0.55000000000000004">
      <c r="A1031" s="6" t="s">
        <v>1115</v>
      </c>
      <c r="B1031" s="4"/>
      <c r="C1031" s="4"/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</row>
    <row r="1032" spans="1:26" x14ac:dyDescent="0.55000000000000004">
      <c r="A1032" s="6" t="s">
        <v>1269</v>
      </c>
      <c r="B1032" s="4"/>
      <c r="C1032" s="4"/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</row>
    <row r="1033" spans="1:26" x14ac:dyDescent="0.55000000000000004">
      <c r="A1033" s="6" t="s">
        <v>1078</v>
      </c>
      <c r="B1033" s="4"/>
      <c r="C1033" s="4"/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</row>
    <row r="1034" spans="1:26" x14ac:dyDescent="0.55000000000000004">
      <c r="A1034" s="6" t="s">
        <v>978</v>
      </c>
      <c r="B1034" s="4"/>
      <c r="C1034" s="4"/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</row>
    <row r="1035" spans="1:26" x14ac:dyDescent="0.55000000000000004">
      <c r="A1035" s="6" t="s">
        <v>1200</v>
      </c>
      <c r="B1035" s="4"/>
      <c r="C1035" s="4"/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</row>
    <row r="1036" spans="1:26" x14ac:dyDescent="0.55000000000000004">
      <c r="A1036" s="6" t="s">
        <v>1205</v>
      </c>
      <c r="B1036" s="4"/>
      <c r="C1036" s="4"/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</row>
    <row r="1037" spans="1:26" x14ac:dyDescent="0.55000000000000004">
      <c r="A1037" s="6" t="s">
        <v>763</v>
      </c>
      <c r="B1037" s="4"/>
      <c r="C1037" s="4"/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</row>
    <row r="1038" spans="1:26" x14ac:dyDescent="0.55000000000000004">
      <c r="A1038" s="6" t="s">
        <v>1212</v>
      </c>
      <c r="B1038" s="4"/>
      <c r="C1038" s="4"/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</row>
    <row r="1039" spans="1:26" x14ac:dyDescent="0.55000000000000004">
      <c r="A1039" s="6" t="s">
        <v>1042</v>
      </c>
      <c r="B1039" s="4"/>
      <c r="C1039" s="4"/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</row>
    <row r="1040" spans="1:26" x14ac:dyDescent="0.55000000000000004">
      <c r="A1040" s="6" t="s">
        <v>1103</v>
      </c>
      <c r="B1040" s="4"/>
      <c r="C1040" s="4"/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</row>
    <row r="1041" spans="1:26" x14ac:dyDescent="0.55000000000000004">
      <c r="A1041" s="6" t="s">
        <v>766</v>
      </c>
      <c r="B1041" s="4"/>
      <c r="C1041" s="4"/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</row>
    <row r="1042" spans="1:26" x14ac:dyDescent="0.55000000000000004">
      <c r="A1042" s="6" t="s">
        <v>1116</v>
      </c>
      <c r="B1042" s="4"/>
      <c r="C1042" s="4"/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</row>
    <row r="1043" spans="1:26" x14ac:dyDescent="0.55000000000000004">
      <c r="A1043" s="6" t="s">
        <v>1196</v>
      </c>
      <c r="B1043" s="4"/>
      <c r="C1043" s="4"/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</row>
    <row r="1044" spans="1:26" x14ac:dyDescent="0.55000000000000004">
      <c r="A1044" s="6" t="s">
        <v>692</v>
      </c>
      <c r="B1044" s="4"/>
      <c r="C1044" s="4"/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</row>
    <row r="1045" spans="1:26" x14ac:dyDescent="0.55000000000000004">
      <c r="A1045" s="6" t="s">
        <v>1096</v>
      </c>
      <c r="B1045" s="4"/>
      <c r="C1045" s="4"/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</row>
    <row r="1046" spans="1:26" x14ac:dyDescent="0.55000000000000004">
      <c r="A1046" s="6" t="s">
        <v>1266</v>
      </c>
      <c r="B1046" s="4"/>
      <c r="C1046" s="4"/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</row>
    <row r="1047" spans="1:26" x14ac:dyDescent="0.55000000000000004">
      <c r="A1047" s="6" t="s">
        <v>1161</v>
      </c>
      <c r="B1047" s="4"/>
      <c r="C1047" s="4"/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</row>
    <row r="1048" spans="1:26" x14ac:dyDescent="0.55000000000000004">
      <c r="A1048" s="6" t="s">
        <v>862</v>
      </c>
      <c r="B1048" s="4"/>
      <c r="C1048" s="4"/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</row>
    <row r="1049" spans="1:26" x14ac:dyDescent="0.55000000000000004">
      <c r="A1049" s="6" t="s">
        <v>912</v>
      </c>
      <c r="B1049" s="4"/>
      <c r="C1049" s="4"/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</row>
    <row r="1050" spans="1:26" x14ac:dyDescent="0.55000000000000004">
      <c r="A1050" s="6" t="s">
        <v>1124</v>
      </c>
      <c r="B1050" s="4"/>
      <c r="C1050" s="4"/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</row>
    <row r="1051" spans="1:26" x14ac:dyDescent="0.55000000000000004">
      <c r="A1051" s="6" t="s">
        <v>861</v>
      </c>
      <c r="B1051" s="4"/>
      <c r="C1051" s="4"/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</row>
    <row r="1052" spans="1:26" x14ac:dyDescent="0.55000000000000004">
      <c r="A1052" s="6" t="s">
        <v>774</v>
      </c>
      <c r="B1052" s="4"/>
      <c r="C1052" s="4"/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</row>
    <row r="1053" spans="1:26" x14ac:dyDescent="0.55000000000000004">
      <c r="A1053" s="6" t="s">
        <v>988</v>
      </c>
      <c r="B1053" s="4"/>
      <c r="C1053" s="4"/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</row>
    <row r="1054" spans="1:26" x14ac:dyDescent="0.55000000000000004">
      <c r="A1054" s="6" t="s">
        <v>1012</v>
      </c>
      <c r="B1054" s="4"/>
      <c r="C1054" s="4"/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</row>
    <row r="1055" spans="1:26" x14ac:dyDescent="0.55000000000000004">
      <c r="A1055" s="6" t="s">
        <v>1147</v>
      </c>
      <c r="B1055" s="4"/>
      <c r="C1055" s="4"/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</row>
    <row r="1056" spans="1:26" x14ac:dyDescent="0.55000000000000004">
      <c r="A1056" s="6" t="s">
        <v>1004</v>
      </c>
      <c r="B1056" s="4"/>
      <c r="C1056" s="4"/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</row>
    <row r="1057" spans="1:26" x14ac:dyDescent="0.55000000000000004">
      <c r="A1057" s="6" t="s">
        <v>363</v>
      </c>
      <c r="B1057" s="4"/>
      <c r="C1057" s="4"/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</row>
    <row r="1058" spans="1:26" x14ac:dyDescent="0.55000000000000004">
      <c r="A1058" s="6" t="s">
        <v>814</v>
      </c>
      <c r="B1058" s="4"/>
      <c r="C1058" s="4"/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</row>
    <row r="1059" spans="1:26" x14ac:dyDescent="0.55000000000000004">
      <c r="A1059" s="6" t="s">
        <v>1084</v>
      </c>
      <c r="B1059" s="4"/>
      <c r="C1059" s="4"/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</row>
    <row r="1060" spans="1:26" x14ac:dyDescent="0.55000000000000004">
      <c r="A1060" s="6" t="s">
        <v>837</v>
      </c>
      <c r="B1060" s="4"/>
      <c r="C1060" s="4"/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</row>
    <row r="1061" spans="1:26" x14ac:dyDescent="0.55000000000000004">
      <c r="A1061" s="6" t="s">
        <v>649</v>
      </c>
      <c r="B1061" s="4"/>
      <c r="C1061" s="4"/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</row>
    <row r="1062" spans="1:26" x14ac:dyDescent="0.55000000000000004">
      <c r="A1062" s="6" t="s">
        <v>1252</v>
      </c>
      <c r="B1062" s="4"/>
      <c r="C1062" s="4"/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</row>
    <row r="1063" spans="1:26" x14ac:dyDescent="0.55000000000000004">
      <c r="A1063" s="6" t="s">
        <v>843</v>
      </c>
      <c r="B1063" s="4"/>
      <c r="C1063" s="4"/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</row>
    <row r="1064" spans="1:26" x14ac:dyDescent="0.55000000000000004">
      <c r="A1064" s="6" t="s">
        <v>1130</v>
      </c>
      <c r="B1064" s="4"/>
      <c r="C1064" s="4"/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</row>
    <row r="1065" spans="1:26" x14ac:dyDescent="0.55000000000000004">
      <c r="A1065" s="6" t="s">
        <v>838</v>
      </c>
      <c r="B1065" s="4"/>
      <c r="C1065" s="4"/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</row>
    <row r="1066" spans="1:26" x14ac:dyDescent="0.55000000000000004">
      <c r="A1066" s="6" t="s">
        <v>1071</v>
      </c>
      <c r="B1066" s="4"/>
      <c r="C1066" s="4"/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</row>
    <row r="1067" spans="1:26" x14ac:dyDescent="0.55000000000000004">
      <c r="A1067" s="6" t="s">
        <v>1199</v>
      </c>
      <c r="B1067" s="4"/>
      <c r="C1067" s="4"/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</row>
    <row r="1068" spans="1:26" x14ac:dyDescent="0.55000000000000004">
      <c r="A1068" s="6" t="s">
        <v>1106</v>
      </c>
      <c r="B1068" s="4"/>
      <c r="C1068" s="4"/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</row>
    <row r="1069" spans="1:26" x14ac:dyDescent="0.55000000000000004">
      <c r="A1069" s="6" t="s">
        <v>682</v>
      </c>
      <c r="B1069" s="4"/>
      <c r="C1069" s="4"/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</row>
    <row r="1070" spans="1:26" x14ac:dyDescent="0.55000000000000004">
      <c r="A1070" s="6" t="s">
        <v>1111</v>
      </c>
      <c r="B1070" s="4"/>
      <c r="C1070" s="4"/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</row>
    <row r="1071" spans="1:26" x14ac:dyDescent="0.55000000000000004">
      <c r="A1071" s="6" t="s">
        <v>874</v>
      </c>
      <c r="B1071" s="4"/>
      <c r="C1071" s="4"/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</row>
    <row r="1072" spans="1:26" x14ac:dyDescent="0.55000000000000004">
      <c r="A1072" s="6" t="s">
        <v>1180</v>
      </c>
      <c r="B1072" s="4"/>
      <c r="C1072" s="4"/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</row>
    <row r="1073" spans="1:26" x14ac:dyDescent="0.55000000000000004">
      <c r="A1073" s="6" t="s">
        <v>1076</v>
      </c>
      <c r="B1073" s="4"/>
      <c r="C1073" s="4"/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</row>
    <row r="1074" spans="1:26" x14ac:dyDescent="0.55000000000000004">
      <c r="A1074" s="6" t="s">
        <v>931</v>
      </c>
      <c r="B1074" s="4"/>
      <c r="C1074" s="4"/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</row>
    <row r="1075" spans="1:26" x14ac:dyDescent="0.55000000000000004">
      <c r="A1075" s="6" t="s">
        <v>696</v>
      </c>
      <c r="B1075" s="4"/>
      <c r="C1075" s="4"/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</row>
    <row r="1076" spans="1:26" x14ac:dyDescent="0.55000000000000004">
      <c r="A1076" s="6" t="s">
        <v>1173</v>
      </c>
      <c r="B1076" s="4"/>
      <c r="C1076" s="4"/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</row>
    <row r="1077" spans="1:26" x14ac:dyDescent="0.55000000000000004">
      <c r="A1077" s="6" t="s">
        <v>915</v>
      </c>
      <c r="B1077" s="4"/>
      <c r="C1077" s="4"/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</row>
    <row r="1078" spans="1:26" x14ac:dyDescent="0.55000000000000004">
      <c r="A1078" s="6" t="s">
        <v>875</v>
      </c>
      <c r="B1078" s="4"/>
      <c r="C1078" s="4"/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</row>
    <row r="1079" spans="1:26" x14ac:dyDescent="0.55000000000000004">
      <c r="A1079" s="6" t="s">
        <v>803</v>
      </c>
      <c r="B1079" s="4"/>
      <c r="C1079" s="4"/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</row>
    <row r="1080" spans="1:26" x14ac:dyDescent="0.55000000000000004">
      <c r="A1080" s="6" t="s">
        <v>851</v>
      </c>
      <c r="B1080" s="4"/>
      <c r="C1080" s="4"/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</row>
    <row r="1081" spans="1:26" x14ac:dyDescent="0.55000000000000004">
      <c r="A1081" s="6" t="s">
        <v>952</v>
      </c>
      <c r="B1081" s="4"/>
      <c r="C1081" s="4"/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</row>
    <row r="1082" spans="1:26" x14ac:dyDescent="0.55000000000000004">
      <c r="A1082" s="6" t="s">
        <v>908</v>
      </c>
      <c r="B1082" s="4"/>
      <c r="C1082" s="4"/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</row>
    <row r="1083" spans="1:26" x14ac:dyDescent="0.55000000000000004">
      <c r="A1083" s="6" t="s">
        <v>1172</v>
      </c>
      <c r="B1083" s="4"/>
      <c r="C1083" s="4"/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</row>
    <row r="1084" spans="1:26" x14ac:dyDescent="0.55000000000000004">
      <c r="A1084" s="6" t="s">
        <v>737</v>
      </c>
      <c r="B1084" s="4"/>
      <c r="C1084" s="4"/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</row>
    <row r="1085" spans="1:26" x14ac:dyDescent="0.55000000000000004">
      <c r="A1085" s="6" t="s">
        <v>928</v>
      </c>
      <c r="B1085" s="4"/>
      <c r="C1085" s="4"/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</row>
    <row r="1086" spans="1:26" x14ac:dyDescent="0.55000000000000004">
      <c r="A1086" s="6" t="s">
        <v>934</v>
      </c>
      <c r="B1086" s="4"/>
      <c r="C1086" s="4"/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</row>
    <row r="1087" spans="1:26" x14ac:dyDescent="0.55000000000000004">
      <c r="A1087" s="6" t="s">
        <v>849</v>
      </c>
      <c r="B1087" s="4"/>
      <c r="C1087" s="4"/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</row>
    <row r="1088" spans="1:26" x14ac:dyDescent="0.55000000000000004">
      <c r="A1088" s="6" t="s">
        <v>750</v>
      </c>
      <c r="B1088" s="4"/>
      <c r="C1088" s="4"/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</row>
    <row r="1089" spans="1:26" x14ac:dyDescent="0.55000000000000004">
      <c r="A1089" s="6" t="s">
        <v>846</v>
      </c>
      <c r="B1089" s="4"/>
      <c r="C1089" s="4"/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</row>
    <row r="1090" spans="1:26" x14ac:dyDescent="0.55000000000000004">
      <c r="A1090" s="6" t="s">
        <v>907</v>
      </c>
      <c r="B1090" s="4"/>
      <c r="C1090" s="4"/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</row>
    <row r="1091" spans="1:26" x14ac:dyDescent="0.55000000000000004">
      <c r="A1091" s="6" t="s">
        <v>929</v>
      </c>
      <c r="B1091" s="4"/>
      <c r="C1091" s="4"/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</row>
    <row r="1092" spans="1:26" x14ac:dyDescent="0.55000000000000004">
      <c r="A1092" s="6" t="s">
        <v>1090</v>
      </c>
      <c r="B1092" s="4"/>
      <c r="C1092" s="4"/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</row>
    <row r="1093" spans="1:26" x14ac:dyDescent="0.55000000000000004">
      <c r="A1093" s="6" t="s">
        <v>822</v>
      </c>
      <c r="B1093" s="4"/>
      <c r="C1093" s="4"/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</row>
    <row r="1094" spans="1:26" x14ac:dyDescent="0.55000000000000004">
      <c r="A1094" s="6" t="s">
        <v>1068</v>
      </c>
      <c r="B1094" s="4"/>
      <c r="C1094" s="4"/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</row>
    <row r="1095" spans="1:26" x14ac:dyDescent="0.55000000000000004">
      <c r="A1095" s="6" t="s">
        <v>792</v>
      </c>
      <c r="B1095" s="4"/>
      <c r="C1095" s="4"/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</row>
    <row r="1096" spans="1:26" x14ac:dyDescent="0.55000000000000004">
      <c r="A1096" s="6" t="s">
        <v>943</v>
      </c>
      <c r="B1096" s="4"/>
      <c r="C1096" s="4"/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</row>
    <row r="1097" spans="1:26" x14ac:dyDescent="0.55000000000000004">
      <c r="A1097" s="6" t="s">
        <v>924</v>
      </c>
      <c r="B1097" s="4"/>
      <c r="C1097" s="4"/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</row>
    <row r="1098" spans="1:26" x14ac:dyDescent="0.55000000000000004">
      <c r="A1098" s="6" t="s">
        <v>561</v>
      </c>
      <c r="B1098" s="4"/>
      <c r="C1098" s="4"/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</row>
    <row r="1099" spans="1:26" x14ac:dyDescent="0.55000000000000004">
      <c r="A1099" s="6" t="s">
        <v>762</v>
      </c>
      <c r="B1099" s="4"/>
      <c r="C1099" s="4"/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</row>
    <row r="1100" spans="1:26" x14ac:dyDescent="0.55000000000000004">
      <c r="A1100" s="6" t="s">
        <v>940</v>
      </c>
      <c r="B1100" s="4"/>
      <c r="C1100" s="4"/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</row>
    <row r="1101" spans="1:26" x14ac:dyDescent="0.55000000000000004">
      <c r="A1101" s="6" t="s">
        <v>815</v>
      </c>
      <c r="B1101" s="4"/>
      <c r="C1101" s="4"/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</row>
    <row r="1102" spans="1:26" x14ac:dyDescent="0.55000000000000004">
      <c r="A1102" s="6" t="s">
        <v>984</v>
      </c>
      <c r="B1102" s="4"/>
      <c r="C1102" s="4"/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</row>
    <row r="1103" spans="1:26" x14ac:dyDescent="0.55000000000000004">
      <c r="A1103" s="6" t="s">
        <v>738</v>
      </c>
      <c r="B1103" s="4"/>
      <c r="C1103" s="4"/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</row>
    <row r="1104" spans="1:26" x14ac:dyDescent="0.55000000000000004">
      <c r="A1104" s="6" t="s">
        <v>897</v>
      </c>
      <c r="B1104" s="4"/>
      <c r="C1104" s="4"/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</row>
    <row r="1105" spans="1:26" x14ac:dyDescent="0.55000000000000004">
      <c r="A1105" s="6" t="s">
        <v>859</v>
      </c>
      <c r="B1105" s="4"/>
      <c r="C1105" s="4"/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</row>
    <row r="1106" spans="1:26" x14ac:dyDescent="0.55000000000000004">
      <c r="A1106" s="6" t="s">
        <v>883</v>
      </c>
      <c r="B1106" s="4"/>
      <c r="C1106" s="4"/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</row>
    <row r="1107" spans="1:26" x14ac:dyDescent="0.55000000000000004">
      <c r="A1107" s="6" t="s">
        <v>877</v>
      </c>
      <c r="B1107" s="4"/>
      <c r="C1107" s="4"/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</row>
    <row r="1108" spans="1:26" x14ac:dyDescent="0.55000000000000004">
      <c r="A1108" s="6" t="s">
        <v>1230</v>
      </c>
      <c r="B1108" s="4"/>
      <c r="C1108" s="4"/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</row>
    <row r="1109" spans="1:26" x14ac:dyDescent="0.55000000000000004">
      <c r="A1109" s="6" t="s">
        <v>1177</v>
      </c>
      <c r="B1109" s="4"/>
      <c r="C1109" s="4"/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</row>
    <row r="1110" spans="1:26" x14ac:dyDescent="0.55000000000000004">
      <c r="A1110" s="6" t="s">
        <v>789</v>
      </c>
      <c r="B1110" s="4"/>
      <c r="C1110" s="4"/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</row>
    <row r="1111" spans="1:26" x14ac:dyDescent="0.55000000000000004">
      <c r="A1111" s="6" t="s">
        <v>847</v>
      </c>
      <c r="B1111" s="4"/>
      <c r="C1111" s="4"/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</row>
    <row r="1112" spans="1:26" x14ac:dyDescent="0.55000000000000004">
      <c r="A1112" s="6" t="s">
        <v>889</v>
      </c>
      <c r="B1112" s="4"/>
      <c r="C1112" s="4"/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</row>
    <row r="1113" spans="1:26" x14ac:dyDescent="0.55000000000000004">
      <c r="A1113" s="6" t="s">
        <v>609</v>
      </c>
      <c r="B1113" s="4"/>
      <c r="C1113" s="4"/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</row>
    <row r="1114" spans="1:26" x14ac:dyDescent="0.55000000000000004">
      <c r="A1114" s="6" t="s">
        <v>740</v>
      </c>
      <c r="B1114" s="4"/>
      <c r="C1114" s="4"/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</row>
    <row r="1115" spans="1:26" x14ac:dyDescent="0.55000000000000004">
      <c r="A1115" s="6" t="s">
        <v>808</v>
      </c>
      <c r="B1115" s="4"/>
      <c r="C1115" s="4"/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</row>
    <row r="1116" spans="1:26" x14ac:dyDescent="0.55000000000000004">
      <c r="A1116" s="6" t="s">
        <v>1121</v>
      </c>
      <c r="B1116" s="4"/>
      <c r="C1116" s="4"/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</row>
    <row r="1117" spans="1:26" x14ac:dyDescent="0.55000000000000004">
      <c r="A1117" s="6" t="s">
        <v>902</v>
      </c>
      <c r="B1117" s="4"/>
      <c r="C1117" s="4"/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</row>
    <row r="1118" spans="1:26" x14ac:dyDescent="0.55000000000000004">
      <c r="A1118" s="6" t="s">
        <v>1135</v>
      </c>
      <c r="B1118" s="4"/>
      <c r="C1118" s="4"/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</row>
    <row r="1119" spans="1:26" x14ac:dyDescent="0.55000000000000004">
      <c r="A1119" s="6" t="s">
        <v>1052</v>
      </c>
      <c r="B1119" s="4"/>
      <c r="C1119" s="4"/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</row>
    <row r="1120" spans="1:26" x14ac:dyDescent="0.55000000000000004">
      <c r="A1120" s="6" t="s">
        <v>1264</v>
      </c>
      <c r="B1120" s="4"/>
      <c r="C1120" s="4"/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</row>
    <row r="1121" spans="1:26" x14ac:dyDescent="0.55000000000000004">
      <c r="A1121" s="6" t="s">
        <v>1167</v>
      </c>
      <c r="B1121" s="4"/>
      <c r="C1121" s="4"/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</row>
    <row r="1122" spans="1:26" x14ac:dyDescent="0.55000000000000004">
      <c r="A1122" s="6" t="s">
        <v>695</v>
      </c>
      <c r="B1122" s="4"/>
      <c r="C1122" s="4"/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</row>
    <row r="1123" spans="1:26" x14ac:dyDescent="0.55000000000000004">
      <c r="A1123" s="6" t="s">
        <v>947</v>
      </c>
      <c r="B1123" s="4"/>
      <c r="C1123" s="4"/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</row>
    <row r="1124" spans="1:26" x14ac:dyDescent="0.55000000000000004">
      <c r="A1124" s="6" t="s">
        <v>1188</v>
      </c>
      <c r="B1124" s="4"/>
      <c r="C1124" s="4"/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</row>
    <row r="1125" spans="1:26" x14ac:dyDescent="0.55000000000000004">
      <c r="A1125" s="6" t="s">
        <v>604</v>
      </c>
      <c r="B1125" s="4"/>
      <c r="C1125" s="4"/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</row>
    <row r="1126" spans="1:26" x14ac:dyDescent="0.55000000000000004">
      <c r="A1126" s="6" t="s">
        <v>1141</v>
      </c>
      <c r="B1126" s="4"/>
      <c r="C1126" s="4"/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</row>
    <row r="1127" spans="1:26" x14ac:dyDescent="0.55000000000000004">
      <c r="A1127" s="6" t="s">
        <v>930</v>
      </c>
      <c r="B1127" s="4"/>
      <c r="C1127" s="4"/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</row>
    <row r="1128" spans="1:26" x14ac:dyDescent="0.55000000000000004">
      <c r="A1128" s="6" t="s">
        <v>1150</v>
      </c>
      <c r="B1128" s="4"/>
      <c r="C1128" s="4"/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</row>
    <row r="1129" spans="1:26" x14ac:dyDescent="0.55000000000000004">
      <c r="A1129" s="6" t="s">
        <v>1181</v>
      </c>
      <c r="B1129" s="4"/>
      <c r="C1129" s="4"/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</row>
    <row r="1130" spans="1:26" x14ac:dyDescent="0.55000000000000004">
      <c r="A1130" s="6" t="s">
        <v>628</v>
      </c>
      <c r="B1130" s="4"/>
      <c r="C1130" s="4"/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</row>
    <row r="1131" spans="1:26" x14ac:dyDescent="0.55000000000000004">
      <c r="A1131" s="6" t="s">
        <v>941</v>
      </c>
      <c r="B1131" s="4"/>
      <c r="C1131" s="4"/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</row>
    <row r="1132" spans="1:26" x14ac:dyDescent="0.55000000000000004">
      <c r="A1132" s="6" t="s">
        <v>1064</v>
      </c>
      <c r="B1132" s="4"/>
      <c r="C1132" s="4"/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</row>
    <row r="1133" spans="1:26" x14ac:dyDescent="0.55000000000000004">
      <c r="A1133" s="6" t="s">
        <v>1170</v>
      </c>
      <c r="B1133" s="4"/>
      <c r="C1133" s="4"/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</row>
    <row r="1134" spans="1:26" x14ac:dyDescent="0.55000000000000004">
      <c r="A1134" s="6" t="s">
        <v>863</v>
      </c>
      <c r="B1134" s="4"/>
      <c r="C1134" s="4"/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</row>
    <row r="1135" spans="1:26" x14ac:dyDescent="0.55000000000000004">
      <c r="A1135" s="6" t="s">
        <v>1183</v>
      </c>
      <c r="B1135" s="4"/>
      <c r="C1135" s="4"/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</row>
    <row r="1136" spans="1:26" x14ac:dyDescent="0.55000000000000004">
      <c r="A1136" s="6" t="s">
        <v>773</v>
      </c>
      <c r="B1136" s="4"/>
      <c r="C1136" s="4"/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</row>
    <row r="1137" spans="1:26" x14ac:dyDescent="0.55000000000000004">
      <c r="A1137" s="6" t="s">
        <v>1178</v>
      </c>
      <c r="B1137" s="4"/>
      <c r="C1137" s="4"/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</row>
    <row r="1138" spans="1:26" x14ac:dyDescent="0.55000000000000004">
      <c r="A1138" s="6" t="s">
        <v>900</v>
      </c>
      <c r="B1138" s="4"/>
      <c r="C1138" s="4"/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</row>
    <row r="1139" spans="1:26" x14ac:dyDescent="0.55000000000000004">
      <c r="A1139" s="6" t="s">
        <v>827</v>
      </c>
      <c r="B1139" s="4"/>
      <c r="C1139" s="4"/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</row>
    <row r="1140" spans="1:26" x14ac:dyDescent="0.55000000000000004">
      <c r="A1140" s="6" t="s">
        <v>690</v>
      </c>
      <c r="B1140" s="4"/>
      <c r="C1140" s="4"/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</row>
    <row r="1141" spans="1:26" x14ac:dyDescent="0.55000000000000004">
      <c r="A1141" s="6" t="s">
        <v>936</v>
      </c>
      <c r="B1141" s="4"/>
      <c r="C1141" s="4"/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</row>
    <row r="1142" spans="1:26" x14ac:dyDescent="0.55000000000000004">
      <c r="A1142" s="6" t="s">
        <v>1143</v>
      </c>
      <c r="B1142" s="4"/>
      <c r="C1142" s="4"/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</row>
    <row r="1143" spans="1:26" x14ac:dyDescent="0.55000000000000004">
      <c r="A1143" s="6" t="s">
        <v>1144</v>
      </c>
      <c r="B1143" s="4"/>
      <c r="C1143" s="4"/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</row>
    <row r="1144" spans="1:26" x14ac:dyDescent="0.55000000000000004">
      <c r="A1144" s="6" t="s">
        <v>1146</v>
      </c>
      <c r="B1144" s="4"/>
      <c r="C1144" s="4"/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</row>
    <row r="1145" spans="1:26" x14ac:dyDescent="0.55000000000000004">
      <c r="A1145" s="6" t="s">
        <v>1168</v>
      </c>
      <c r="B1145" s="4"/>
      <c r="C1145" s="4"/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</row>
    <row r="1146" spans="1:26" x14ac:dyDescent="0.55000000000000004">
      <c r="A1146" s="6" t="s">
        <v>904</v>
      </c>
      <c r="B1146" s="4"/>
      <c r="C1146" s="4"/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</row>
    <row r="1147" spans="1:26" x14ac:dyDescent="0.55000000000000004">
      <c r="A1147" s="6" t="s">
        <v>807</v>
      </c>
      <c r="B1147" s="4"/>
      <c r="C1147" s="4"/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</row>
    <row r="1148" spans="1:26" x14ac:dyDescent="0.55000000000000004">
      <c r="A1148" s="6" t="s">
        <v>948</v>
      </c>
      <c r="B1148" s="4"/>
      <c r="C1148" s="4"/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</row>
    <row r="1149" spans="1:26" x14ac:dyDescent="0.55000000000000004">
      <c r="A1149" s="6" t="s">
        <v>646</v>
      </c>
      <c r="B1149" s="4"/>
      <c r="C1149" s="4"/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</row>
    <row r="1150" spans="1:26" x14ac:dyDescent="0.55000000000000004">
      <c r="A1150" s="6" t="s">
        <v>921</v>
      </c>
      <c r="B1150" s="4"/>
      <c r="C1150" s="4"/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</row>
    <row r="1151" spans="1:26" x14ac:dyDescent="0.55000000000000004">
      <c r="A1151" s="6" t="s">
        <v>1060</v>
      </c>
      <c r="B1151" s="4"/>
      <c r="C1151" s="4"/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</row>
    <row r="1152" spans="1:26" x14ac:dyDescent="0.55000000000000004">
      <c r="A1152" s="6" t="s">
        <v>434</v>
      </c>
      <c r="B1152" s="4"/>
      <c r="C1152" s="4"/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</row>
    <row r="1153" spans="1:26" x14ac:dyDescent="0.55000000000000004">
      <c r="A1153" s="6" t="s">
        <v>933</v>
      </c>
      <c r="B1153" s="4"/>
      <c r="C1153" s="4"/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</row>
    <row r="1154" spans="1:26" x14ac:dyDescent="0.55000000000000004">
      <c r="A1154" s="6" t="s">
        <v>946</v>
      </c>
      <c r="B1154" s="4"/>
      <c r="C1154" s="4"/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</row>
    <row r="1155" spans="1:26" x14ac:dyDescent="0.55000000000000004">
      <c r="A1155" s="6" t="s">
        <v>878</v>
      </c>
      <c r="B1155" s="4"/>
      <c r="C1155" s="4"/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</row>
    <row r="1156" spans="1:26" x14ac:dyDescent="0.55000000000000004">
      <c r="A1156" s="6" t="s">
        <v>790</v>
      </c>
      <c r="B1156" s="4"/>
      <c r="C1156" s="4"/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</row>
    <row r="1157" spans="1:26" x14ac:dyDescent="0.55000000000000004">
      <c r="A1157" s="6" t="s">
        <v>1114</v>
      </c>
      <c r="B1157" s="4"/>
      <c r="C1157" s="4"/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</row>
    <row r="1158" spans="1:26" x14ac:dyDescent="0.55000000000000004">
      <c r="A1158" s="6" t="s">
        <v>932</v>
      </c>
      <c r="B1158" s="4"/>
      <c r="C1158" s="4"/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</row>
    <row r="1159" spans="1:26" x14ac:dyDescent="0.55000000000000004">
      <c r="A1159" s="6" t="s">
        <v>906</v>
      </c>
      <c r="B1159" s="4"/>
      <c r="C1159" s="4"/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</row>
    <row r="1160" spans="1:26" x14ac:dyDescent="0.55000000000000004">
      <c r="A1160" s="6" t="s">
        <v>905</v>
      </c>
      <c r="B1160" s="4"/>
      <c r="C1160" s="4"/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</row>
    <row r="1161" spans="1:26" x14ac:dyDescent="0.55000000000000004">
      <c r="A1161" s="6" t="s">
        <v>1089</v>
      </c>
      <c r="B1161" s="4"/>
      <c r="C1161" s="4"/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</row>
    <row r="1162" spans="1:26" x14ac:dyDescent="0.55000000000000004">
      <c r="A1162" s="6" t="s">
        <v>913</v>
      </c>
      <c r="B1162" s="4"/>
      <c r="C1162" s="4"/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</row>
    <row r="1163" spans="1:26" x14ac:dyDescent="0.55000000000000004">
      <c r="A1163" s="6" t="s">
        <v>914</v>
      </c>
      <c r="B1163" s="4"/>
      <c r="C1163" s="4"/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</row>
    <row r="1164" spans="1:26" x14ac:dyDescent="0.55000000000000004">
      <c r="A1164" s="6" t="s">
        <v>911</v>
      </c>
      <c r="B1164" s="4"/>
      <c r="C1164" s="4"/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</row>
    <row r="1165" spans="1:26" x14ac:dyDescent="0.55000000000000004">
      <c r="A1165" s="6" t="s">
        <v>882</v>
      </c>
      <c r="B1165" s="4"/>
      <c r="C1165" s="4"/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</row>
    <row r="1166" spans="1:26" x14ac:dyDescent="0.55000000000000004">
      <c r="A1166" s="6" t="s">
        <v>1248</v>
      </c>
      <c r="B1166" s="4"/>
      <c r="C1166" s="4"/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</row>
    <row r="1167" spans="1:26" x14ac:dyDescent="0.55000000000000004">
      <c r="A1167" s="6" t="s">
        <v>876</v>
      </c>
      <c r="B1167" s="4"/>
      <c r="C1167" s="4"/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</row>
    <row r="1168" spans="1:26" x14ac:dyDescent="0.55000000000000004">
      <c r="A1168" s="6" t="s">
        <v>1015</v>
      </c>
      <c r="B1168" s="4"/>
      <c r="C1168" s="4"/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</row>
    <row r="1169" spans="1:26" x14ac:dyDescent="0.55000000000000004">
      <c r="A1169" s="6" t="s">
        <v>864</v>
      </c>
      <c r="B1169" s="4"/>
      <c r="C1169" s="4"/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</row>
    <row r="1170" spans="1:26" x14ac:dyDescent="0.55000000000000004">
      <c r="A1170" s="6" t="s">
        <v>621</v>
      </c>
      <c r="B1170" s="4"/>
      <c r="C1170" s="4"/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</row>
    <row r="1171" spans="1:26" x14ac:dyDescent="0.55000000000000004">
      <c r="A1171" s="6" t="s">
        <v>919</v>
      </c>
      <c r="B1171" s="4"/>
      <c r="C1171" s="4"/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</row>
    <row r="1172" spans="1:26" x14ac:dyDescent="0.55000000000000004">
      <c r="A1172" s="6" t="s">
        <v>699</v>
      </c>
      <c r="B1172" s="4"/>
      <c r="C1172" s="4"/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</row>
    <row r="1173" spans="1:26" x14ac:dyDescent="0.55000000000000004">
      <c r="A1173" s="6" t="s">
        <v>881</v>
      </c>
      <c r="B1173" s="4"/>
      <c r="C1173" s="4"/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</row>
    <row r="1174" spans="1:26" x14ac:dyDescent="0.55000000000000004">
      <c r="A1174" s="6" t="s">
        <v>887</v>
      </c>
      <c r="B1174" s="4"/>
      <c r="C1174" s="4"/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</row>
    <row r="1175" spans="1:26" x14ac:dyDescent="0.55000000000000004">
      <c r="A1175" s="6" t="s">
        <v>579</v>
      </c>
      <c r="B1175" s="4"/>
      <c r="C1175" s="4"/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</row>
    <row r="1176" spans="1:26" x14ac:dyDescent="0.55000000000000004">
      <c r="A1176" s="6" t="s">
        <v>1250</v>
      </c>
      <c r="B1176" s="4"/>
      <c r="C1176" s="4"/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</row>
    <row r="1177" spans="1:26" x14ac:dyDescent="0.55000000000000004">
      <c r="A1177" s="6" t="s">
        <v>1222</v>
      </c>
      <c r="B1177" s="4"/>
      <c r="C1177" s="4"/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</row>
    <row r="1178" spans="1:26" x14ac:dyDescent="0.55000000000000004">
      <c r="A1178" s="6" t="s">
        <v>1195</v>
      </c>
      <c r="B1178" s="4"/>
      <c r="C1178" s="4"/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</row>
    <row r="1179" spans="1:26" x14ac:dyDescent="0.55000000000000004">
      <c r="A1179" s="6" t="s">
        <v>1067</v>
      </c>
      <c r="B1179" s="4"/>
      <c r="C1179" s="4"/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</row>
    <row r="1180" spans="1:26" x14ac:dyDescent="0.55000000000000004">
      <c r="A1180" s="6" t="s">
        <v>1220</v>
      </c>
      <c r="B1180" s="4"/>
      <c r="C1180" s="4"/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</row>
    <row r="1181" spans="1:26" x14ac:dyDescent="0.55000000000000004">
      <c r="A1181" s="6" t="s">
        <v>1271</v>
      </c>
      <c r="B1181" s="4"/>
      <c r="C1181" s="4"/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</row>
    <row r="1182" spans="1:26" x14ac:dyDescent="0.55000000000000004">
      <c r="A1182" s="6" t="s">
        <v>623</v>
      </c>
      <c r="B1182" s="4"/>
      <c r="C1182" s="4"/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</row>
    <row r="1183" spans="1:26" x14ac:dyDescent="0.55000000000000004">
      <c r="A1183" s="6" t="s">
        <v>1033</v>
      </c>
      <c r="B1183" s="4"/>
      <c r="C1183" s="4"/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</row>
    <row r="1184" spans="1:26" x14ac:dyDescent="0.55000000000000004">
      <c r="A1184" s="6" t="s">
        <v>1218</v>
      </c>
      <c r="B1184" s="4"/>
      <c r="C1184" s="4"/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</row>
    <row r="1185" spans="1:26" x14ac:dyDescent="0.55000000000000004">
      <c r="A1185" s="6" t="s">
        <v>1179</v>
      </c>
      <c r="B1185" s="4"/>
      <c r="C1185" s="4"/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</row>
    <row r="1186" spans="1:26" x14ac:dyDescent="0.55000000000000004">
      <c r="A1186" s="6" t="s">
        <v>868</v>
      </c>
      <c r="B1186" s="4"/>
      <c r="C1186" s="4"/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</row>
    <row r="1187" spans="1:26" x14ac:dyDescent="0.55000000000000004">
      <c r="A1187" s="6" t="s">
        <v>1070</v>
      </c>
      <c r="B1187" s="4"/>
      <c r="C1187" s="4"/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</row>
    <row r="1188" spans="1:26" x14ac:dyDescent="0.55000000000000004">
      <c r="A1188" s="6" t="s">
        <v>879</v>
      </c>
      <c r="B1188" s="4"/>
      <c r="C1188" s="4"/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</row>
    <row r="1189" spans="1:26" x14ac:dyDescent="0.55000000000000004">
      <c r="A1189" s="6" t="s">
        <v>1211</v>
      </c>
      <c r="B1189" s="4"/>
      <c r="C1189" s="4"/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</row>
    <row r="1190" spans="1:26" x14ac:dyDescent="0.55000000000000004">
      <c r="A1190" s="6" t="s">
        <v>1198</v>
      </c>
      <c r="B1190" s="4"/>
      <c r="C1190" s="4"/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</row>
    <row r="1191" spans="1:26" x14ac:dyDescent="0.55000000000000004">
      <c r="A1191" s="6" t="s">
        <v>1209</v>
      </c>
      <c r="B1191" s="4"/>
      <c r="C1191" s="4"/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</row>
    <row r="1192" spans="1:26" x14ac:dyDescent="0.55000000000000004">
      <c r="A1192" s="6" t="s">
        <v>1201</v>
      </c>
      <c r="B1192" s="4"/>
      <c r="C1192" s="4"/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</row>
    <row r="1193" spans="1:26" x14ac:dyDescent="0.55000000000000004">
      <c r="A1193" s="6" t="s">
        <v>1249</v>
      </c>
      <c r="B1193" s="4"/>
      <c r="C1193" s="4"/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</row>
    <row r="1194" spans="1:26" x14ac:dyDescent="0.55000000000000004">
      <c r="A1194" s="6" t="s">
        <v>1240</v>
      </c>
      <c r="B1194" s="4"/>
      <c r="C1194" s="4"/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</row>
    <row r="1195" spans="1:26" x14ac:dyDescent="0.55000000000000004">
      <c r="A1195" s="6" t="s">
        <v>923</v>
      </c>
      <c r="B1195" s="4"/>
      <c r="C1195" s="4"/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</row>
    <row r="1196" spans="1:26" x14ac:dyDescent="0.55000000000000004">
      <c r="A1196" s="6" t="s">
        <v>1075</v>
      </c>
      <c r="B1196" s="4"/>
      <c r="C1196" s="4"/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</row>
    <row r="1197" spans="1:26" x14ac:dyDescent="0.55000000000000004">
      <c r="A1197" s="6" t="s">
        <v>825</v>
      </c>
      <c r="B1197" s="4"/>
      <c r="C1197" s="4"/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</row>
    <row r="1198" spans="1:26" x14ac:dyDescent="0.55000000000000004">
      <c r="A1198" s="6" t="s">
        <v>748</v>
      </c>
      <c r="B1198" s="4"/>
      <c r="C1198" s="4"/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</row>
    <row r="1199" spans="1:26" x14ac:dyDescent="0.55000000000000004">
      <c r="A1199" s="6" t="s">
        <v>663</v>
      </c>
      <c r="B1199" s="4"/>
      <c r="C1199" s="4"/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</row>
    <row r="1200" spans="1:26" x14ac:dyDescent="0.55000000000000004">
      <c r="A1200" s="6" t="s">
        <v>726</v>
      </c>
      <c r="B1200" s="4"/>
      <c r="C1200" s="4"/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</row>
    <row r="1201" spans="1:26" x14ac:dyDescent="0.55000000000000004">
      <c r="A1201" s="6" t="s">
        <v>1174</v>
      </c>
      <c r="B1201" s="4"/>
      <c r="C1201" s="4"/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</row>
    <row r="1202" spans="1:26" x14ac:dyDescent="0.55000000000000004">
      <c r="A1202" s="6" t="s">
        <v>1268</v>
      </c>
      <c r="B1202" s="4"/>
      <c r="C1202" s="4"/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</row>
    <row r="1203" spans="1:26" x14ac:dyDescent="0.55000000000000004">
      <c r="A1203" s="6" t="s">
        <v>1102</v>
      </c>
      <c r="B1203" s="4"/>
      <c r="C1203" s="4"/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</row>
    <row r="1204" spans="1:26" x14ac:dyDescent="0.55000000000000004">
      <c r="A1204" s="6" t="s">
        <v>1137</v>
      </c>
      <c r="B1204" s="4"/>
      <c r="C1204" s="4"/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</row>
    <row r="1205" spans="1:26" x14ac:dyDescent="0.55000000000000004">
      <c r="A1205" s="6" t="s">
        <v>1097</v>
      </c>
      <c r="B1205" s="4"/>
      <c r="C1205" s="4"/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</row>
    <row r="1206" spans="1:26" x14ac:dyDescent="0.55000000000000004">
      <c r="A1206" s="6" t="s">
        <v>1224</v>
      </c>
      <c r="B1206" s="4"/>
      <c r="C1206" s="4"/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</row>
    <row r="1207" spans="1:26" x14ac:dyDescent="0.55000000000000004">
      <c r="A1207" s="6" t="s">
        <v>1057</v>
      </c>
      <c r="B1207" s="4"/>
      <c r="C1207" s="4"/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</row>
    <row r="1208" spans="1:26" x14ac:dyDescent="0.55000000000000004">
      <c r="A1208" s="6" t="s">
        <v>1238</v>
      </c>
      <c r="B1208" s="4"/>
      <c r="C1208" s="4"/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</row>
    <row r="1209" spans="1:26" x14ac:dyDescent="0.55000000000000004">
      <c r="A1209" s="6" t="s">
        <v>1263</v>
      </c>
      <c r="B1209" s="4"/>
      <c r="C1209" s="4"/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</row>
    <row r="1210" spans="1:26" x14ac:dyDescent="0.55000000000000004">
      <c r="A1210" s="6" t="s">
        <v>1236</v>
      </c>
      <c r="B1210" s="4"/>
      <c r="C1210" s="4"/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</row>
    <row r="1211" spans="1:26" x14ac:dyDescent="0.55000000000000004">
      <c r="A1211" s="6" t="s">
        <v>784</v>
      </c>
      <c r="B1211" s="4"/>
      <c r="C1211" s="4"/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</row>
    <row r="1212" spans="1:26" x14ac:dyDescent="0.55000000000000004">
      <c r="A1212" s="6" t="s">
        <v>1191</v>
      </c>
      <c r="B1212" s="4"/>
      <c r="C1212" s="4"/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</row>
    <row r="1213" spans="1:26" x14ac:dyDescent="0.55000000000000004">
      <c r="A1213" s="6" t="s">
        <v>1225</v>
      </c>
      <c r="B1213" s="4"/>
      <c r="C1213" s="4"/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</row>
    <row r="1214" spans="1:26" x14ac:dyDescent="0.55000000000000004">
      <c r="A1214" s="6" t="s">
        <v>1080</v>
      </c>
      <c r="B1214" s="4"/>
      <c r="C1214" s="4"/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</row>
    <row r="1215" spans="1:26" x14ac:dyDescent="0.55000000000000004">
      <c r="A1215" s="6" t="s">
        <v>1234</v>
      </c>
      <c r="B1215" s="4"/>
      <c r="C1215" s="4"/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</row>
    <row r="1216" spans="1:26" x14ac:dyDescent="0.55000000000000004">
      <c r="A1216" s="6" t="s">
        <v>732</v>
      </c>
      <c r="B1216" s="4"/>
      <c r="C1216" s="4"/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</row>
    <row r="1217" spans="1:26" x14ac:dyDescent="0.55000000000000004">
      <c r="A1217" s="6" t="s">
        <v>1233</v>
      </c>
      <c r="B1217" s="4"/>
      <c r="C1217" s="4"/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</row>
    <row r="1218" spans="1:26" x14ac:dyDescent="0.55000000000000004">
      <c r="A1218" s="6" t="s">
        <v>885</v>
      </c>
      <c r="B1218" s="4"/>
      <c r="C1218" s="4"/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</row>
    <row r="1219" spans="1:26" x14ac:dyDescent="0.55000000000000004">
      <c r="A1219" s="6" t="s">
        <v>1175</v>
      </c>
      <c r="B1219" s="4"/>
      <c r="C1219" s="4"/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</row>
    <row r="1220" spans="1:26" x14ac:dyDescent="0.55000000000000004">
      <c r="A1220" s="6" t="s">
        <v>1265</v>
      </c>
      <c r="B1220" s="4"/>
      <c r="C1220" s="4"/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</row>
    <row r="1221" spans="1:26" x14ac:dyDescent="0.55000000000000004">
      <c r="A1221" s="6" t="s">
        <v>1032</v>
      </c>
      <c r="B1221" s="4"/>
      <c r="C1221" s="4"/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</row>
    <row r="1222" spans="1:26" x14ac:dyDescent="0.55000000000000004">
      <c r="A1222" s="6" t="s">
        <v>1228</v>
      </c>
      <c r="B1222" s="4"/>
      <c r="C1222" s="4"/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</row>
    <row r="1223" spans="1:26" x14ac:dyDescent="0.55000000000000004">
      <c r="A1223" s="6" t="s">
        <v>1227</v>
      </c>
      <c r="B1223" s="4"/>
      <c r="C1223" s="4"/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</row>
    <row r="1224" spans="1:26" x14ac:dyDescent="0.55000000000000004">
      <c r="A1224" s="6" t="s">
        <v>635</v>
      </c>
      <c r="B1224" s="4"/>
      <c r="C1224" s="4"/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</row>
    <row r="1225" spans="1:26" x14ac:dyDescent="0.55000000000000004">
      <c r="A1225" s="6" t="s">
        <v>960</v>
      </c>
      <c r="B1225" s="4"/>
      <c r="C1225" s="4"/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</row>
    <row r="1226" spans="1:26" x14ac:dyDescent="0.55000000000000004">
      <c r="A1226" s="6" t="s">
        <v>842</v>
      </c>
      <c r="B1226" s="4"/>
      <c r="C1226" s="4"/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</row>
    <row r="1227" spans="1:26" x14ac:dyDescent="0.55000000000000004">
      <c r="A1227" s="6" t="s">
        <v>1229</v>
      </c>
      <c r="B1227" s="4"/>
      <c r="C1227" s="4"/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</row>
    <row r="1228" spans="1:26" x14ac:dyDescent="0.55000000000000004">
      <c r="A1228" s="6" t="s">
        <v>938</v>
      </c>
      <c r="B1228" s="4"/>
      <c r="C1228" s="4"/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</row>
    <row r="1229" spans="1:26" x14ac:dyDescent="0.55000000000000004">
      <c r="A1229" s="6" t="s">
        <v>788</v>
      </c>
      <c r="B1229" s="4"/>
      <c r="C1229" s="4"/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</row>
    <row r="1230" spans="1:26" x14ac:dyDescent="0.55000000000000004">
      <c r="A1230" s="6" t="s">
        <v>1166</v>
      </c>
      <c r="B1230" s="4"/>
      <c r="C1230" s="4"/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</row>
    <row r="1231" spans="1:26" x14ac:dyDescent="0.55000000000000004">
      <c r="A1231" s="6" t="s">
        <v>1243</v>
      </c>
      <c r="B1231" s="4"/>
      <c r="C1231" s="4"/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</row>
    <row r="1232" spans="1:26" x14ac:dyDescent="0.55000000000000004">
      <c r="A1232" s="6" t="s">
        <v>745</v>
      </c>
      <c r="B1232" s="4"/>
      <c r="C1232" s="4"/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</row>
    <row r="1233" spans="1:26" x14ac:dyDescent="0.55000000000000004">
      <c r="A1233" s="6" t="s">
        <v>1165</v>
      </c>
      <c r="B1233" s="4"/>
      <c r="C1233" s="4"/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</row>
    <row r="1234" spans="1:26" x14ac:dyDescent="0.55000000000000004">
      <c r="A1234" s="6" t="s">
        <v>896</v>
      </c>
      <c r="B1234" s="4"/>
      <c r="C1234" s="4"/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</row>
    <row r="1235" spans="1:26" x14ac:dyDescent="0.55000000000000004">
      <c r="A1235" s="6" t="s">
        <v>1237</v>
      </c>
      <c r="B1235" s="4"/>
      <c r="C1235" s="4"/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</row>
    <row r="1236" spans="1:26" x14ac:dyDescent="0.55000000000000004">
      <c r="A1236" s="6" t="s">
        <v>1008</v>
      </c>
      <c r="B1236" s="4"/>
      <c r="C1236" s="4"/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</row>
    <row r="1237" spans="1:26" x14ac:dyDescent="0.55000000000000004">
      <c r="A1237" s="6" t="s">
        <v>950</v>
      </c>
      <c r="B1237" s="4"/>
      <c r="C1237" s="4"/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</row>
    <row r="1238" spans="1:26" x14ac:dyDescent="0.55000000000000004">
      <c r="A1238" s="6" t="s">
        <v>719</v>
      </c>
      <c r="B1238" s="4"/>
      <c r="C1238" s="4"/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</row>
    <row r="1239" spans="1:26" x14ac:dyDescent="0.55000000000000004">
      <c r="A1239" s="6" t="s">
        <v>768</v>
      </c>
      <c r="B1239" s="4"/>
      <c r="C1239" s="4"/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</row>
    <row r="1240" spans="1:26" x14ac:dyDescent="0.55000000000000004">
      <c r="A1240" s="6" t="s">
        <v>841</v>
      </c>
      <c r="B1240" s="4"/>
      <c r="C1240" s="4"/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</row>
    <row r="1241" spans="1:26" x14ac:dyDescent="0.55000000000000004">
      <c r="A1241" s="6" t="s">
        <v>922</v>
      </c>
      <c r="B1241" s="4"/>
      <c r="C1241" s="4"/>
      <c r="D1241" s="4">
        <v>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</row>
    <row r="1242" spans="1:26" x14ac:dyDescent="0.55000000000000004">
      <c r="A1242" s="6" t="s">
        <v>1186</v>
      </c>
      <c r="B1242" s="4"/>
      <c r="C1242" s="4"/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</row>
    <row r="1243" spans="1:26" x14ac:dyDescent="0.55000000000000004">
      <c r="A1243" s="6" t="s">
        <v>890</v>
      </c>
      <c r="B1243" s="4"/>
      <c r="C1243" s="4"/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</row>
    <row r="1244" spans="1:26" x14ac:dyDescent="0.55000000000000004">
      <c r="A1244" s="6" t="s">
        <v>813</v>
      </c>
      <c r="B1244" s="4"/>
      <c r="C1244" s="4"/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</row>
    <row r="1245" spans="1:26" x14ac:dyDescent="0.55000000000000004">
      <c r="A1245" s="6" t="s">
        <v>1072</v>
      </c>
      <c r="B1245" s="4"/>
      <c r="C1245" s="4"/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</row>
    <row r="1246" spans="1:26" x14ac:dyDescent="0.55000000000000004">
      <c r="A1246" s="6" t="s">
        <v>791</v>
      </c>
      <c r="B1246" s="4"/>
      <c r="C1246" s="4"/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</row>
    <row r="1247" spans="1:26" x14ac:dyDescent="0.55000000000000004">
      <c r="A1247" s="6" t="s">
        <v>918</v>
      </c>
      <c r="B1247" s="4"/>
      <c r="C1247" s="4"/>
      <c r="D1247" s="4">
        <v>0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</row>
    <row r="1248" spans="1:26" x14ac:dyDescent="0.55000000000000004">
      <c r="A1248" s="6" t="s">
        <v>1131</v>
      </c>
      <c r="B1248" s="4"/>
      <c r="C1248" s="4"/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</row>
    <row r="1249" spans="1:26" x14ac:dyDescent="0.55000000000000004">
      <c r="A1249" s="6" t="s">
        <v>1245</v>
      </c>
      <c r="B1249" s="4"/>
      <c r="C1249" s="4"/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</row>
    <row r="1250" spans="1:26" x14ac:dyDescent="0.55000000000000004">
      <c r="A1250" s="6" t="s">
        <v>713</v>
      </c>
      <c r="B1250" s="4"/>
      <c r="C1250" s="4"/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</row>
    <row r="1251" spans="1:26" x14ac:dyDescent="0.55000000000000004">
      <c r="A1251" s="6" t="s">
        <v>714</v>
      </c>
      <c r="B1251" s="4"/>
      <c r="C1251" s="4"/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</row>
    <row r="1252" spans="1:26" x14ac:dyDescent="0.55000000000000004">
      <c r="A1252" s="6" t="s">
        <v>1242</v>
      </c>
      <c r="B1252" s="4"/>
      <c r="C1252" s="4"/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</row>
    <row r="1253" spans="1:26" x14ac:dyDescent="0.55000000000000004">
      <c r="A1253" s="6" t="s">
        <v>821</v>
      </c>
      <c r="B1253" s="4"/>
      <c r="C1253" s="4"/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</row>
    <row r="1254" spans="1:26" x14ac:dyDescent="0.55000000000000004">
      <c r="A1254" s="6" t="s">
        <v>867</v>
      </c>
      <c r="B1254" s="4"/>
      <c r="C1254" s="4"/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</row>
    <row r="1255" spans="1:26" x14ac:dyDescent="0.55000000000000004">
      <c r="A1255" s="6" t="s">
        <v>730</v>
      </c>
      <c r="B1255" s="4"/>
      <c r="C1255" s="4"/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</row>
    <row r="1256" spans="1:26" x14ac:dyDescent="0.55000000000000004">
      <c r="A1256" s="6" t="s">
        <v>729</v>
      </c>
      <c r="B1256" s="4"/>
      <c r="C1256" s="4"/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</row>
    <row r="1257" spans="1:26" x14ac:dyDescent="0.55000000000000004">
      <c r="A1257" s="6" t="s">
        <v>1244</v>
      </c>
      <c r="B1257" s="4"/>
      <c r="C1257" s="4"/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</row>
    <row r="1258" spans="1:26" x14ac:dyDescent="0.55000000000000004">
      <c r="A1258" s="6" t="s">
        <v>801</v>
      </c>
      <c r="B1258" s="4"/>
      <c r="C1258" s="4"/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</row>
    <row r="1259" spans="1:26" x14ac:dyDescent="0.55000000000000004">
      <c r="A1259" s="6" t="s">
        <v>1246</v>
      </c>
      <c r="B1259" s="4"/>
      <c r="C1259" s="4"/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</row>
    <row r="1260" spans="1:26" x14ac:dyDescent="0.55000000000000004">
      <c r="A1260" s="6" t="s">
        <v>857</v>
      </c>
      <c r="B1260" s="4"/>
      <c r="C1260" s="4"/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</row>
    <row r="1261" spans="1:26" x14ac:dyDescent="0.55000000000000004">
      <c r="A1261" s="6" t="s">
        <v>481</v>
      </c>
      <c r="B1261" s="4"/>
      <c r="C1261" s="4"/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</row>
    <row r="1262" spans="1:26" x14ac:dyDescent="0.55000000000000004">
      <c r="A1262" s="6" t="s">
        <v>832</v>
      </c>
      <c r="B1262" s="4"/>
      <c r="C1262" s="4"/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</row>
    <row r="1263" spans="1:26" x14ac:dyDescent="0.55000000000000004">
      <c r="A1263" s="6" t="s">
        <v>1247</v>
      </c>
      <c r="B1263" s="4"/>
      <c r="C1263" s="4"/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</row>
    <row r="1264" spans="1:26" x14ac:dyDescent="0.55000000000000004">
      <c r="A1264" s="6" t="s">
        <v>715</v>
      </c>
      <c r="B1264" s="4"/>
      <c r="C1264" s="4"/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</row>
    <row r="1265" spans="1:26" x14ac:dyDescent="0.55000000000000004">
      <c r="A1265" s="6" t="s">
        <v>850</v>
      </c>
      <c r="B1265" s="4"/>
      <c r="C1265" s="4"/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</row>
    <row r="1266" spans="1:26" x14ac:dyDescent="0.55000000000000004">
      <c r="A1266" s="6" t="s">
        <v>281</v>
      </c>
      <c r="B1266" s="4"/>
      <c r="C1266" s="4"/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</row>
    <row r="1267" spans="1:26" x14ac:dyDescent="0.55000000000000004">
      <c r="A1267" s="6" t="s">
        <v>854</v>
      </c>
      <c r="B1267" s="4"/>
      <c r="C1267" s="4"/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</row>
    <row r="1268" spans="1:26" x14ac:dyDescent="0.55000000000000004">
      <c r="A1268" s="6" t="s">
        <v>816</v>
      </c>
      <c r="B1268" s="4"/>
      <c r="C1268" s="4"/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</row>
    <row r="1269" spans="1:26" x14ac:dyDescent="0.55000000000000004">
      <c r="A1269" s="6" t="s">
        <v>1074</v>
      </c>
      <c r="B1269" s="4"/>
      <c r="C1269" s="4"/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</row>
    <row r="1270" spans="1:26" x14ac:dyDescent="0.55000000000000004">
      <c r="A1270" s="6" t="s">
        <v>1125</v>
      </c>
      <c r="B1270" s="4"/>
      <c r="C1270" s="4"/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</row>
    <row r="1271" spans="1:26" x14ac:dyDescent="0.55000000000000004">
      <c r="A1271" s="6" t="s">
        <v>798</v>
      </c>
      <c r="B1271" s="4"/>
      <c r="C1271" s="4"/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</row>
    <row r="1272" spans="1:26" x14ac:dyDescent="0.55000000000000004">
      <c r="A1272" s="6" t="s">
        <v>856</v>
      </c>
      <c r="B1272" s="4"/>
      <c r="C1272" s="4"/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</row>
    <row r="1273" spans="1:26" x14ac:dyDescent="0.55000000000000004">
      <c r="A1273" s="6" t="s">
        <v>845</v>
      </c>
      <c r="B1273" s="4"/>
      <c r="C1273" s="4"/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</row>
    <row r="1274" spans="1:26" x14ac:dyDescent="0.55000000000000004">
      <c r="A1274" s="6" t="s">
        <v>702</v>
      </c>
      <c r="B1274" s="4"/>
      <c r="C1274" s="4"/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 America</vt:lpstr>
      <vt:lpstr>Occeania</vt:lpstr>
      <vt:lpstr>South America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dcterms:created xsi:type="dcterms:W3CDTF">2022-03-30T19:08:52Z</dcterms:created>
  <dcterms:modified xsi:type="dcterms:W3CDTF">2022-04-13T11:42:42Z</dcterms:modified>
</cp:coreProperties>
</file>