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eye movement" sheetId="1" r:id="rId1"/>
    <sheet name="behavior" sheetId="2" r:id="rId2"/>
  </sheets>
  <calcPr calcId="144525"/>
</workbook>
</file>

<file path=xl/sharedStrings.xml><?xml version="1.0" encoding="utf-8"?>
<sst xmlns="http://schemas.openxmlformats.org/spreadsheetml/2006/main" count="87" uniqueCount="13">
  <si>
    <t>fxation time(s)</t>
  </si>
  <si>
    <t>groups</t>
  </si>
  <si>
    <t>Number</t>
  </si>
  <si>
    <t>ankle</t>
  </si>
  <si>
    <t>hip</t>
  </si>
  <si>
    <t>upper limb</t>
  </si>
  <si>
    <t>knee</t>
  </si>
  <si>
    <t>fxation counts</t>
  </si>
  <si>
    <t>Time to first fixation(s)</t>
  </si>
  <si>
    <t>novice</t>
  </si>
  <si>
    <t>expert</t>
  </si>
  <si>
    <t>RA(%)</t>
  </si>
  <si>
    <t>RT(s)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</si>
</sst>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justify" vertical="center"/>
    </xf>
    <xf numFmtId="176" fontId="1" fillId="0" borderId="0" xfId="0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tabSelected="1" workbookViewId="0">
      <selection activeCell="M11" sqref="M11"/>
    </sheetView>
  </sheetViews>
  <sheetFormatPr defaultColWidth="8.88888888888889" defaultRowHeight="14.4"/>
  <cols>
    <col min="1" max="1" width="11.8888888888889" customWidth="1"/>
    <col min="8" max="8" width="13.4444444444444" customWidth="1"/>
    <col min="13" max="13" width="21.8888888888889" customWidth="1"/>
  </cols>
  <sheetData>
    <row r="1" ht="27.6" spans="1:17">
      <c r="A1" s="10" t="s">
        <v>0</v>
      </c>
      <c r="B1" s="1" t="s">
        <v>1</v>
      </c>
      <c r="C1" s="2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0" t="s">
        <v>7</v>
      </c>
      <c r="I1" s="11" t="s">
        <v>3</v>
      </c>
      <c r="J1" s="11" t="s">
        <v>4</v>
      </c>
      <c r="K1" s="11" t="s">
        <v>5</v>
      </c>
      <c r="L1" s="11" t="s">
        <v>6</v>
      </c>
      <c r="M1" s="10" t="s">
        <v>8</v>
      </c>
      <c r="N1" s="11" t="s">
        <v>3</v>
      </c>
      <c r="O1" s="11" t="s">
        <v>4</v>
      </c>
      <c r="P1" s="11" t="s">
        <v>5</v>
      </c>
      <c r="Q1" s="11" t="s">
        <v>6</v>
      </c>
    </row>
    <row r="2" spans="1:17">
      <c r="A2" s="6"/>
      <c r="B2" s="4" t="s">
        <v>9</v>
      </c>
      <c r="C2" s="5">
        <v>1</v>
      </c>
      <c r="D2" s="12">
        <v>0.282069970845481</v>
      </c>
      <c r="E2" s="12">
        <v>0.215014577259475</v>
      </c>
      <c r="F2" s="12">
        <v>0.282434402332362</v>
      </c>
      <c r="G2" s="12">
        <v>0.220481049562682</v>
      </c>
      <c r="H2" s="12"/>
      <c r="I2" s="12">
        <v>0.266094420600858</v>
      </c>
      <c r="J2" s="12">
        <v>0.231759656652361</v>
      </c>
      <c r="K2" s="12">
        <v>0.242489270386266</v>
      </c>
      <c r="L2" s="12">
        <v>0.279656652360515</v>
      </c>
      <c r="M2" s="12"/>
      <c r="N2" s="12">
        <v>1.12</v>
      </c>
      <c r="O2" s="12">
        <v>1.1755954</v>
      </c>
      <c r="P2" s="12">
        <v>1.32529391666667</v>
      </c>
      <c r="Q2" s="12">
        <v>1.3135235</v>
      </c>
    </row>
    <row r="3" spans="1:17">
      <c r="A3" s="6"/>
      <c r="B3" s="4" t="s">
        <v>9</v>
      </c>
      <c r="C3" s="5">
        <v>2</v>
      </c>
      <c r="D3" s="12">
        <v>0.300677897808993</v>
      </c>
      <c r="E3" s="12">
        <v>0.21344418671626</v>
      </c>
      <c r="F3" s="12">
        <v>0.206020041091347</v>
      </c>
      <c r="G3" s="12">
        <v>0.2798578743834</v>
      </c>
      <c r="H3" s="12"/>
      <c r="I3" s="12">
        <v>0.247826086956522</v>
      </c>
      <c r="J3" s="12">
        <v>0.23695652173913</v>
      </c>
      <c r="K3" s="12">
        <v>0.23695652173913</v>
      </c>
      <c r="L3" s="12">
        <v>0.278260869565217</v>
      </c>
      <c r="M3" s="12"/>
      <c r="N3" s="12">
        <v>1.42</v>
      </c>
      <c r="O3" s="12">
        <v>1.3705186</v>
      </c>
      <c r="P3" s="12">
        <v>0.91723475</v>
      </c>
      <c r="Q3" s="12">
        <v>1.17151263157895</v>
      </c>
    </row>
    <row r="4" spans="1:17">
      <c r="A4" s="6"/>
      <c r="B4" s="4" t="s">
        <v>9</v>
      </c>
      <c r="C4" s="5">
        <v>3</v>
      </c>
      <c r="D4" s="12">
        <v>0.261665091398574</v>
      </c>
      <c r="E4" s="12">
        <v>0.261665091398574</v>
      </c>
      <c r="F4" s="12">
        <v>0.238911605190002</v>
      </c>
      <c r="G4" s="12">
        <v>0.237758212012851</v>
      </c>
      <c r="H4" s="12"/>
      <c r="I4" s="12">
        <v>0.257482394366197</v>
      </c>
      <c r="J4" s="12">
        <v>0.269366197183099</v>
      </c>
      <c r="K4" s="12">
        <v>0.226672535211268</v>
      </c>
      <c r="L4" s="12">
        <v>0.246478873239437</v>
      </c>
      <c r="M4" s="12"/>
      <c r="N4" s="12">
        <v>0.89</v>
      </c>
      <c r="O4" s="12">
        <v>1.22836385</v>
      </c>
      <c r="P4" s="12">
        <v>0.59978415</v>
      </c>
      <c r="Q4" s="12">
        <v>1.4663456</v>
      </c>
    </row>
    <row r="5" spans="1:17">
      <c r="A5" s="6"/>
      <c r="B5" s="4" t="s">
        <v>9</v>
      </c>
      <c r="C5" s="5">
        <v>4</v>
      </c>
      <c r="D5" s="12">
        <v>0.287958312335534</v>
      </c>
      <c r="E5" s="12">
        <v>0.211437921644973</v>
      </c>
      <c r="F5" s="12">
        <v>0.245670728006539</v>
      </c>
      <c r="G5" s="12">
        <v>0.254933038012954</v>
      </c>
      <c r="H5" s="12"/>
      <c r="I5" s="12">
        <v>0.250690461015509</v>
      </c>
      <c r="J5" s="12">
        <v>0.244316974718504</v>
      </c>
      <c r="K5" s="12">
        <v>0.230932653494795</v>
      </c>
      <c r="L5" s="12">
        <v>0.274059910771192</v>
      </c>
      <c r="M5" s="12"/>
      <c r="N5" s="12">
        <v>0.519946833333333</v>
      </c>
      <c r="O5" s="12">
        <v>1.4743048</v>
      </c>
      <c r="P5" s="12">
        <v>0.78619355</v>
      </c>
      <c r="Q5" s="12">
        <v>1.36565022222222</v>
      </c>
    </row>
    <row r="6" spans="1:17">
      <c r="A6" s="6"/>
      <c r="B6" s="4" t="s">
        <v>9</v>
      </c>
      <c r="C6" s="5">
        <v>5</v>
      </c>
      <c r="D6" s="12">
        <v>0.209693353090292</v>
      </c>
      <c r="E6" s="12">
        <v>0.248137134490178</v>
      </c>
      <c r="F6" s="12">
        <v>0.267359025190122</v>
      </c>
      <c r="G6" s="12">
        <v>0.274810487229408</v>
      </c>
      <c r="H6" s="12"/>
      <c r="I6" s="12">
        <v>0.25235646958012</v>
      </c>
      <c r="J6" s="12">
        <v>0.252784918594687</v>
      </c>
      <c r="K6" s="12">
        <v>0.259211653813196</v>
      </c>
      <c r="L6" s="12">
        <v>0.235646958011997</v>
      </c>
      <c r="M6" s="12"/>
      <c r="N6" s="12">
        <v>0.864846</v>
      </c>
      <c r="O6" s="12">
        <v>0.935790133333333</v>
      </c>
      <c r="P6" s="12">
        <v>0.751608173684211</v>
      </c>
      <c r="Q6" s="12">
        <v>0.8955002</v>
      </c>
    </row>
    <row r="7" spans="1:17">
      <c r="A7" s="6"/>
      <c r="B7" s="4" t="s">
        <v>9</v>
      </c>
      <c r="C7" s="5">
        <v>6</v>
      </c>
      <c r="D7" s="12">
        <v>0.28941893789832</v>
      </c>
      <c r="E7" s="12">
        <v>0.201766345277686</v>
      </c>
      <c r="F7" s="12">
        <v>0.239804262830037</v>
      </c>
      <c r="G7" s="12">
        <v>0.269010453993957</v>
      </c>
      <c r="H7" s="12"/>
      <c r="I7" s="12">
        <v>0.261479591836735</v>
      </c>
      <c r="J7" s="12">
        <v>0.23469387755102</v>
      </c>
      <c r="K7" s="12">
        <v>0.23171768707483</v>
      </c>
      <c r="L7" s="12">
        <v>0.272108843537415</v>
      </c>
      <c r="M7" s="12"/>
      <c r="N7" s="12">
        <v>1.3229466</v>
      </c>
      <c r="O7" s="12">
        <v>0.933886125</v>
      </c>
      <c r="P7" s="12">
        <v>1.1029636</v>
      </c>
      <c r="Q7" s="12">
        <v>1.10248486666667</v>
      </c>
    </row>
    <row r="8" spans="1:17">
      <c r="A8" s="6"/>
      <c r="B8" s="4" t="s">
        <v>9</v>
      </c>
      <c r="C8" s="5">
        <v>7</v>
      </c>
      <c r="D8" s="12">
        <v>0.207986688851913</v>
      </c>
      <c r="E8" s="12">
        <v>0.277870216306156</v>
      </c>
      <c r="F8" s="12">
        <v>0.256239600665557</v>
      </c>
      <c r="G8" s="12">
        <v>0.257903494176373</v>
      </c>
      <c r="H8" s="12"/>
      <c r="I8" s="12">
        <v>0.239001692047377</v>
      </c>
      <c r="J8" s="12">
        <v>0.259729272419628</v>
      </c>
      <c r="K8" s="12">
        <v>0.243231810490694</v>
      </c>
      <c r="L8" s="12">
        <v>0.258037225042301</v>
      </c>
      <c r="M8" s="12"/>
      <c r="N8" s="12">
        <v>0.483715333333333</v>
      </c>
      <c r="O8" s="12">
        <v>0.456576333333333</v>
      </c>
      <c r="P8" s="12">
        <v>1.016816875</v>
      </c>
      <c r="Q8" s="12">
        <v>0.707345538461538</v>
      </c>
    </row>
    <row r="9" spans="1:17">
      <c r="A9" s="6"/>
      <c r="B9" s="4" t="s">
        <v>9</v>
      </c>
      <c r="C9" s="5">
        <v>8</v>
      </c>
      <c r="D9" s="12">
        <v>0.276595744680851</v>
      </c>
      <c r="E9" s="12">
        <v>0.252045826513912</v>
      </c>
      <c r="F9" s="12">
        <v>0.201309328968903</v>
      </c>
      <c r="G9" s="12">
        <v>0.270049099836334</v>
      </c>
      <c r="H9" s="12"/>
      <c r="I9" s="12">
        <v>0.267509895026674</v>
      </c>
      <c r="J9" s="12">
        <v>0.230425055928412</v>
      </c>
      <c r="K9" s="12">
        <v>0.233178454654965</v>
      </c>
      <c r="L9" s="12">
        <v>0.26888659438995</v>
      </c>
      <c r="M9" s="12"/>
      <c r="N9" s="12">
        <v>1.23373773684211</v>
      </c>
      <c r="O9" s="12">
        <v>1.25634472727273</v>
      </c>
      <c r="P9" s="12">
        <v>1.2694045</v>
      </c>
      <c r="Q9" s="12">
        <v>1.48306707692308</v>
      </c>
    </row>
    <row r="10" spans="1:17">
      <c r="A10" s="6"/>
      <c r="B10" s="4" t="s">
        <v>9</v>
      </c>
      <c r="C10" s="5">
        <v>9</v>
      </c>
      <c r="D10" s="12">
        <v>0.208258527827648</v>
      </c>
      <c r="E10" s="12">
        <v>0.229802513464991</v>
      </c>
      <c r="F10" s="12">
        <v>0.299820466786355</v>
      </c>
      <c r="G10" s="12">
        <v>0.262118491921005</v>
      </c>
      <c r="H10" s="12"/>
      <c r="I10" s="12">
        <v>0.259562282675394</v>
      </c>
      <c r="J10" s="12">
        <v>0.231131110656576</v>
      </c>
      <c r="K10" s="12">
        <v>0.247494375127838</v>
      </c>
      <c r="L10" s="12">
        <v>0.261812231540192</v>
      </c>
      <c r="M10" s="12"/>
      <c r="N10" s="12">
        <v>0.9752575</v>
      </c>
      <c r="O10" s="12">
        <v>1.19537155</v>
      </c>
      <c r="P10" s="12">
        <v>0.70704035</v>
      </c>
      <c r="Q10" s="12">
        <v>0.834046375</v>
      </c>
    </row>
    <row r="11" spans="1:17">
      <c r="A11" s="6"/>
      <c r="B11" s="4" t="s">
        <v>9</v>
      </c>
      <c r="C11" s="5">
        <v>10</v>
      </c>
      <c r="D11" s="12">
        <v>0.317018490254829</v>
      </c>
      <c r="E11" s="12">
        <v>0.213720330508874</v>
      </c>
      <c r="F11" s="12">
        <v>0.243997377330964</v>
      </c>
      <c r="G11" s="12">
        <v>0.225263801905333</v>
      </c>
      <c r="H11" s="12"/>
      <c r="I11" s="12">
        <v>0.243852459016393</v>
      </c>
      <c r="J11" s="12">
        <v>0.233606557377049</v>
      </c>
      <c r="K11" s="12">
        <v>0.25</v>
      </c>
      <c r="L11" s="12">
        <v>0.222540983606557</v>
      </c>
      <c r="M11" s="12"/>
      <c r="N11" s="12">
        <v>0.91687125</v>
      </c>
      <c r="O11" s="12">
        <v>0.9989586</v>
      </c>
      <c r="P11" s="12">
        <v>0.711023470588235</v>
      </c>
      <c r="Q11" s="12">
        <v>1.38153885</v>
      </c>
    </row>
    <row r="12" spans="1:17">
      <c r="A12" s="6"/>
      <c r="B12" s="4" t="s">
        <v>9</v>
      </c>
      <c r="C12" s="5">
        <v>11</v>
      </c>
      <c r="D12" s="12">
        <v>0.25360824742268</v>
      </c>
      <c r="E12" s="12">
        <v>0.232989690721649</v>
      </c>
      <c r="F12" s="12">
        <v>0.239175257731959</v>
      </c>
      <c r="G12" s="12">
        <v>0.274226804123711</v>
      </c>
      <c r="H12" s="12"/>
      <c r="I12" s="12">
        <v>0.246376811594203</v>
      </c>
      <c r="J12" s="12">
        <v>0.250517598343685</v>
      </c>
      <c r="K12" s="12">
        <v>0.244306418219462</v>
      </c>
      <c r="L12" s="12">
        <v>0.25879917184265</v>
      </c>
      <c r="M12" s="12"/>
      <c r="N12" s="12">
        <v>0.89</v>
      </c>
      <c r="O12" s="12">
        <v>1.7023309</v>
      </c>
      <c r="P12" s="12">
        <v>0.95641525</v>
      </c>
      <c r="Q12" s="12">
        <v>0.982458166666667</v>
      </c>
    </row>
    <row r="13" spans="1:17">
      <c r="A13" s="6"/>
      <c r="B13" s="4" t="s">
        <v>9</v>
      </c>
      <c r="C13" s="5">
        <v>12</v>
      </c>
      <c r="D13" s="12">
        <v>0.203669724770642</v>
      </c>
      <c r="E13" s="12">
        <v>0.26605504587156</v>
      </c>
      <c r="F13" s="12">
        <v>0.260550458715596</v>
      </c>
      <c r="G13" s="12">
        <v>0.269724770642202</v>
      </c>
      <c r="H13" s="12"/>
      <c r="I13" s="12">
        <v>0.239175257731959</v>
      </c>
      <c r="J13" s="12">
        <v>0.237113402061856</v>
      </c>
      <c r="K13" s="12">
        <v>0.247422680412371</v>
      </c>
      <c r="L13" s="12">
        <v>0.236288659793814</v>
      </c>
      <c r="M13" s="12"/>
      <c r="N13" s="12">
        <v>0.9219835</v>
      </c>
      <c r="O13" s="12">
        <v>0.8586114</v>
      </c>
      <c r="P13" s="12">
        <v>1.24483855</v>
      </c>
      <c r="Q13" s="12">
        <v>1.2909194</v>
      </c>
    </row>
    <row r="14" spans="1:17">
      <c r="A14" s="6"/>
      <c r="B14" s="4" t="s">
        <v>9</v>
      </c>
      <c r="C14" s="5">
        <v>13</v>
      </c>
      <c r="D14" s="12">
        <v>0.278809509502598</v>
      </c>
      <c r="E14" s="12">
        <v>0.199840342071226</v>
      </c>
      <c r="F14" s="12">
        <v>0.236907502294115</v>
      </c>
      <c r="G14" s="12">
        <v>0.284442646132062</v>
      </c>
      <c r="H14" s="12"/>
      <c r="I14" s="12">
        <v>0.258804258804259</v>
      </c>
      <c r="J14" s="12">
        <v>0.255937755937756</v>
      </c>
      <c r="K14" s="12">
        <v>0.221130221130221</v>
      </c>
      <c r="L14" s="12">
        <v>0.264127764127764</v>
      </c>
      <c r="M14" s="12"/>
      <c r="N14" s="12">
        <v>0.8931425</v>
      </c>
      <c r="O14" s="12">
        <v>1.3963471</v>
      </c>
      <c r="P14" s="12">
        <v>1.34755085</v>
      </c>
      <c r="Q14" s="12">
        <v>1.2626776</v>
      </c>
    </row>
    <row r="15" spans="1:17">
      <c r="A15" s="6"/>
      <c r="B15" s="4" t="s">
        <v>9</v>
      </c>
      <c r="C15" s="5">
        <v>14</v>
      </c>
      <c r="D15" s="12">
        <v>0.257377049180328</v>
      </c>
      <c r="E15" s="12">
        <v>0.236065573770492</v>
      </c>
      <c r="F15" s="12">
        <v>0.263934426229508</v>
      </c>
      <c r="G15" s="12">
        <v>0.242622950819672</v>
      </c>
      <c r="H15" s="12"/>
      <c r="I15" s="12">
        <v>0.270667226185481</v>
      </c>
      <c r="J15" s="12">
        <v>0.246747796894671</v>
      </c>
      <c r="K15" s="12">
        <v>0.232899706252623</v>
      </c>
      <c r="L15" s="12">
        <v>0.249685270667226</v>
      </c>
      <c r="M15" s="12"/>
      <c r="N15" s="12">
        <v>1.13927076923077</v>
      </c>
      <c r="O15" s="12">
        <v>1.06213775</v>
      </c>
      <c r="P15" s="12">
        <v>1.2189553</v>
      </c>
      <c r="Q15" s="12">
        <v>1.0788576</v>
      </c>
    </row>
    <row r="16" spans="1:17">
      <c r="A16" s="6"/>
      <c r="B16" s="4" t="s">
        <v>9</v>
      </c>
      <c r="C16" s="5">
        <v>15</v>
      </c>
      <c r="D16" s="12">
        <v>0.22680412371134</v>
      </c>
      <c r="E16" s="12">
        <v>0.269759450171821</v>
      </c>
      <c r="F16" s="12">
        <v>0.24914089347079</v>
      </c>
      <c r="G16" s="12">
        <v>0.254295532646048</v>
      </c>
      <c r="H16" s="12"/>
      <c r="I16" s="12">
        <v>0.251266464032421</v>
      </c>
      <c r="J16" s="12">
        <v>0.24822695035461</v>
      </c>
      <c r="K16" s="12">
        <v>0.245187436676798</v>
      </c>
      <c r="L16" s="12">
        <v>0.29531914893617</v>
      </c>
      <c r="M16" s="12"/>
      <c r="N16" s="12">
        <v>2.00775385</v>
      </c>
      <c r="O16" s="12">
        <v>0.913199833333333</v>
      </c>
      <c r="P16" s="12">
        <v>1.32134726315789</v>
      </c>
      <c r="Q16" s="12">
        <v>1.373196625</v>
      </c>
    </row>
    <row r="17" spans="1:17">
      <c r="A17" s="6"/>
      <c r="B17" s="4" t="s">
        <v>9</v>
      </c>
      <c r="C17" s="5">
        <v>16</v>
      </c>
      <c r="D17" s="12">
        <v>0.24337962010892</v>
      </c>
      <c r="E17" s="12">
        <v>0.239999347607407</v>
      </c>
      <c r="F17" s="12">
        <v>0.260280982616484</v>
      </c>
      <c r="G17" s="12">
        <v>0.256340049667189</v>
      </c>
      <c r="H17" s="12"/>
      <c r="I17" s="12">
        <v>0.25682382133995</v>
      </c>
      <c r="J17" s="12">
        <v>0.240694789081886</v>
      </c>
      <c r="K17" s="12">
        <v>0.237799834574028</v>
      </c>
      <c r="L17" s="12">
        <v>0.264681555004136</v>
      </c>
      <c r="M17" s="12"/>
      <c r="N17" s="12">
        <v>1.1257435</v>
      </c>
      <c r="O17" s="12">
        <v>0.717456857142857</v>
      </c>
      <c r="P17" s="12">
        <v>1.05218042857143</v>
      </c>
      <c r="Q17" s="12">
        <v>1.17651041176471</v>
      </c>
    </row>
    <row r="18" spans="1:17">
      <c r="A18" s="6"/>
      <c r="B18" s="4" t="s">
        <v>9</v>
      </c>
      <c r="C18" s="5">
        <v>17</v>
      </c>
      <c r="D18" s="12">
        <v>0.217962484948803</v>
      </c>
      <c r="E18" s="12">
        <v>0.265495415040476</v>
      </c>
      <c r="F18" s="12">
        <v>0.220343133571007</v>
      </c>
      <c r="G18" s="12">
        <v>0.296198966439714</v>
      </c>
      <c r="H18" s="12"/>
      <c r="I18" s="12">
        <v>0.27257594673325</v>
      </c>
      <c r="J18" s="12">
        <v>0.238451935081149</v>
      </c>
      <c r="K18" s="12">
        <v>0.245526425301706</v>
      </c>
      <c r="L18" s="12">
        <v>0.303445692883895</v>
      </c>
      <c r="M18" s="12"/>
      <c r="N18" s="12">
        <v>1.50643871428571</v>
      </c>
      <c r="O18" s="12">
        <v>1.92937566666667</v>
      </c>
      <c r="P18" s="12">
        <v>0.60805983333333</v>
      </c>
      <c r="Q18" s="12">
        <v>1.2153752</v>
      </c>
    </row>
    <row r="19" spans="1:17">
      <c r="A19" s="6"/>
      <c r="B19" s="4" t="s">
        <v>9</v>
      </c>
      <c r="C19" s="5">
        <v>18</v>
      </c>
      <c r="D19" s="12">
        <v>0.269102990033223</v>
      </c>
      <c r="E19" s="12">
        <v>0.245847176079734</v>
      </c>
      <c r="F19" s="12">
        <v>0.20265780730897</v>
      </c>
      <c r="G19" s="12">
        <v>0.282392026578073</v>
      </c>
      <c r="H19" s="12"/>
      <c r="I19" s="12">
        <v>0.254736842105263</v>
      </c>
      <c r="J19" s="12">
        <v>0.234526315789474</v>
      </c>
      <c r="K19" s="12">
        <v>0.235789473684211</v>
      </c>
      <c r="L19" s="12">
        <v>0.274947368421053</v>
      </c>
      <c r="M19" s="12"/>
      <c r="N19" s="12">
        <v>1.143627</v>
      </c>
      <c r="O19" s="12">
        <v>1.28993857142857</v>
      </c>
      <c r="P19" s="12">
        <v>1.0373722</v>
      </c>
      <c r="Q19" s="12">
        <v>1.50652635294118</v>
      </c>
    </row>
    <row r="20" spans="1:17">
      <c r="A20" s="6"/>
      <c r="B20" s="4" t="s">
        <v>9</v>
      </c>
      <c r="C20" s="5">
        <v>19</v>
      </c>
      <c r="D20" s="12">
        <v>0.249612403100775</v>
      </c>
      <c r="E20" s="12">
        <v>0.237209302325581</v>
      </c>
      <c r="F20" s="12">
        <v>0.248062015503876</v>
      </c>
      <c r="G20" s="12">
        <v>0.265116279069767</v>
      </c>
      <c r="H20" s="12"/>
      <c r="I20" s="12">
        <v>0.261855670103093</v>
      </c>
      <c r="J20" s="12">
        <v>0.245360824742268</v>
      </c>
      <c r="K20" s="12">
        <v>0.222680412371134</v>
      </c>
      <c r="L20" s="12">
        <v>0.270103092783505</v>
      </c>
      <c r="M20" s="12"/>
      <c r="N20" s="12">
        <v>1.50891390909091</v>
      </c>
      <c r="O20" s="12">
        <v>1.29092325</v>
      </c>
      <c r="P20" s="12">
        <v>0.92529130769231</v>
      </c>
      <c r="Q20" s="12">
        <v>0.962148842105263</v>
      </c>
    </row>
    <row r="21" spans="1:17">
      <c r="A21" s="6"/>
      <c r="B21" s="4" t="s">
        <v>9</v>
      </c>
      <c r="C21" s="5">
        <v>20</v>
      </c>
      <c r="D21" s="12">
        <v>0.258063736596582</v>
      </c>
      <c r="E21" s="12">
        <v>0.222262987010929</v>
      </c>
      <c r="F21" s="12">
        <v>0.234196570206146</v>
      </c>
      <c r="G21" s="12">
        <v>0.285476706186343</v>
      </c>
      <c r="H21" s="12"/>
      <c r="I21" s="12">
        <v>0.267558528428094</v>
      </c>
      <c r="J21" s="12">
        <v>0.247491638795987</v>
      </c>
      <c r="K21" s="12">
        <v>0.227842809364548</v>
      </c>
      <c r="L21" s="12">
        <v>0.257107023411371</v>
      </c>
      <c r="M21" s="12"/>
      <c r="N21" s="12">
        <v>1.42312163157895</v>
      </c>
      <c r="O21" s="12">
        <v>0.770247</v>
      </c>
      <c r="P21" s="12">
        <v>1.3128186</v>
      </c>
      <c r="Q21" s="12">
        <v>1.1038215</v>
      </c>
    </row>
    <row r="22" spans="1:17">
      <c r="A22" s="6"/>
      <c r="B22" s="4"/>
      <c r="C22" s="5"/>
      <c r="D22" s="9">
        <v>0.254896773685276</v>
      </c>
      <c r="E22" s="9">
        <v>0.236979534800891</v>
      </c>
      <c r="F22" s="9">
        <v>0.244615638448815</v>
      </c>
      <c r="G22" s="9">
        <v>0.263508053065018</v>
      </c>
      <c r="H22" s="12"/>
      <c r="I22" s="9">
        <v>0.256259455013544</v>
      </c>
      <c r="J22" s="9">
        <v>0.243456238892654</v>
      </c>
      <c r="K22" s="9">
        <v>0.238156185808195</v>
      </c>
      <c r="L22" s="9">
        <v>0.262128120285607</v>
      </c>
      <c r="M22" s="12"/>
      <c r="N22" s="9">
        <f t="shared" ref="N22:Q22" si="0">AVERAGE(N2:N21)</f>
        <v>1.11536583138476</v>
      </c>
      <c r="O22" s="9">
        <f t="shared" si="0"/>
        <v>1.14781392237554</v>
      </c>
      <c r="P22" s="9">
        <f t="shared" si="0"/>
        <v>1.0106096459347</v>
      </c>
      <c r="Q22" s="9">
        <f t="shared" si="0"/>
        <v>1.18367532796651</v>
      </c>
    </row>
    <row r="23" spans="1:17">
      <c r="A23" s="6"/>
      <c r="B23" s="4" t="s">
        <v>10</v>
      </c>
      <c r="C23" s="5">
        <v>1</v>
      </c>
      <c r="D23" s="12">
        <v>0.349057651749384</v>
      </c>
      <c r="E23" s="12">
        <v>0.159121541631491</v>
      </c>
      <c r="F23" s="12">
        <v>0.118020902061053</v>
      </c>
      <c r="G23" s="12">
        <v>0.373799904558073</v>
      </c>
      <c r="H23" s="12"/>
      <c r="I23" s="12">
        <v>0.274702984642133</v>
      </c>
      <c r="J23" s="12">
        <v>0.228049840625905</v>
      </c>
      <c r="K23" s="12">
        <v>0.197044334975369</v>
      </c>
      <c r="L23" s="12">
        <v>0.300202839756592</v>
      </c>
      <c r="M23" s="12"/>
      <c r="N23" s="12">
        <v>0.795448666666667</v>
      </c>
      <c r="O23" s="12">
        <v>0.637746</v>
      </c>
      <c r="P23" s="12">
        <v>0.887285857142857</v>
      </c>
      <c r="Q23" s="12">
        <v>1.3042686</v>
      </c>
    </row>
    <row r="24" spans="1:17">
      <c r="A24" s="6"/>
      <c r="B24" s="4" t="s">
        <v>10</v>
      </c>
      <c r="C24" s="5">
        <v>2</v>
      </c>
      <c r="D24" s="12">
        <v>0.323696198576999</v>
      </c>
      <c r="E24" s="12">
        <v>0.181508980788482</v>
      </c>
      <c r="F24" s="12">
        <v>0.168191386242777</v>
      </c>
      <c r="G24" s="12">
        <v>0.319603434391741</v>
      </c>
      <c r="H24" s="12"/>
      <c r="I24" s="12">
        <v>0.301122194513716</v>
      </c>
      <c r="J24" s="12">
        <v>0.234413965087282</v>
      </c>
      <c r="K24" s="12">
        <v>0.174563591022444</v>
      </c>
      <c r="L24" s="12">
        <v>0.289900249376559</v>
      </c>
      <c r="M24" s="12"/>
      <c r="N24" s="12">
        <v>0.7</v>
      </c>
      <c r="O24" s="12">
        <v>0.92</v>
      </c>
      <c r="P24" s="12">
        <v>1.68621285</v>
      </c>
      <c r="Q24" s="12">
        <v>0.96874515</v>
      </c>
    </row>
    <row r="25" spans="1:17">
      <c r="A25" s="6"/>
      <c r="B25" s="4" t="s">
        <v>10</v>
      </c>
      <c r="C25" s="5">
        <v>3</v>
      </c>
      <c r="D25" s="12">
        <v>0.329363629116651</v>
      </c>
      <c r="E25" s="12">
        <v>0.167511292383536</v>
      </c>
      <c r="F25" s="12">
        <v>0.135295377196961</v>
      </c>
      <c r="G25" s="12">
        <v>0.367829701302851</v>
      </c>
      <c r="H25" s="12"/>
      <c r="I25" s="12">
        <v>0.282683486238532</v>
      </c>
      <c r="J25" s="12">
        <v>0.209288990825688</v>
      </c>
      <c r="K25" s="12">
        <v>0.204128440366972</v>
      </c>
      <c r="L25" s="12">
        <v>0.303899082568807</v>
      </c>
      <c r="M25" s="12"/>
      <c r="N25" s="12">
        <v>1.35587945</v>
      </c>
      <c r="O25" s="12">
        <v>0.8227907</v>
      </c>
      <c r="P25" s="12">
        <v>1.2382987</v>
      </c>
      <c r="Q25" s="12">
        <v>0.8247265</v>
      </c>
    </row>
    <row r="26" spans="1:17">
      <c r="A26" s="6"/>
      <c r="B26" s="4" t="s">
        <v>10</v>
      </c>
      <c r="C26" s="5">
        <v>4</v>
      </c>
      <c r="D26" s="12">
        <v>0.349460568506537</v>
      </c>
      <c r="E26" s="12">
        <v>0.153865415092652</v>
      </c>
      <c r="F26" s="12">
        <v>0.148052711420701</v>
      </c>
      <c r="G26" s="12">
        <v>0.34862130498011</v>
      </c>
      <c r="H26" s="12"/>
      <c r="I26" s="12">
        <v>0.269750071818443</v>
      </c>
      <c r="J26" s="12">
        <v>0.236713588049411</v>
      </c>
      <c r="K26" s="12">
        <v>0.215455328928469</v>
      </c>
      <c r="L26" s="12">
        <v>0.278081011203677</v>
      </c>
      <c r="M26" s="12"/>
      <c r="N26" s="12">
        <v>0.87</v>
      </c>
      <c r="O26" s="12">
        <v>0.64</v>
      </c>
      <c r="P26" s="12">
        <v>1.5</v>
      </c>
      <c r="Q26" s="12">
        <v>0.83</v>
      </c>
    </row>
    <row r="27" spans="1:17">
      <c r="A27" s="6"/>
      <c r="B27" s="4" t="s">
        <v>10</v>
      </c>
      <c r="C27" s="5">
        <v>5</v>
      </c>
      <c r="D27" s="12">
        <v>0.327486976083925</v>
      </c>
      <c r="E27" s="12">
        <v>0.160292173293261</v>
      </c>
      <c r="F27" s="12">
        <v>0.149175675757335</v>
      </c>
      <c r="G27" s="12">
        <v>0.363045174865479</v>
      </c>
      <c r="H27" s="12"/>
      <c r="I27" s="12">
        <v>0.279823269513991</v>
      </c>
      <c r="J27" s="12">
        <v>0.209131075110457</v>
      </c>
      <c r="K27" s="12">
        <v>0.189985272459499</v>
      </c>
      <c r="L27" s="12">
        <v>0.321060382916053</v>
      </c>
      <c r="M27" s="12"/>
      <c r="N27" s="12">
        <v>0.5415985</v>
      </c>
      <c r="O27" s="12">
        <v>0.7049371</v>
      </c>
      <c r="P27" s="12">
        <v>1.26441525</v>
      </c>
      <c r="Q27" s="12">
        <v>0.55070035</v>
      </c>
    </row>
    <row r="28" spans="1:17">
      <c r="A28" s="6"/>
      <c r="B28" s="4" t="s">
        <v>10</v>
      </c>
      <c r="C28" s="5">
        <v>6</v>
      </c>
      <c r="D28" s="12">
        <v>0.3350587827913</v>
      </c>
      <c r="E28" s="12">
        <v>0.201667332036323</v>
      </c>
      <c r="F28" s="12">
        <v>0.120019052553997</v>
      </c>
      <c r="G28" s="12">
        <v>0.33325483261838</v>
      </c>
      <c r="H28" s="12"/>
      <c r="I28" s="12">
        <v>0.309278350515464</v>
      </c>
      <c r="J28" s="12">
        <v>0.197349042709867</v>
      </c>
      <c r="K28" s="12">
        <v>0.216494845360825</v>
      </c>
      <c r="L28" s="12">
        <v>0.276877761413844</v>
      </c>
      <c r="M28" s="12"/>
      <c r="N28" s="12">
        <v>0.4286138</v>
      </c>
      <c r="O28" s="12">
        <v>0.73010915</v>
      </c>
      <c r="P28" s="12">
        <v>1.0473329</v>
      </c>
      <c r="Q28" s="12">
        <v>0.56225315</v>
      </c>
    </row>
    <row r="29" spans="1:17">
      <c r="A29" s="6"/>
      <c r="B29" s="4" t="s">
        <v>10</v>
      </c>
      <c r="C29" s="5">
        <v>7</v>
      </c>
      <c r="D29" s="12">
        <v>0.331810126621033</v>
      </c>
      <c r="E29" s="12">
        <v>0.15763430812489</v>
      </c>
      <c r="F29" s="12">
        <v>0.191370256254721</v>
      </c>
      <c r="G29" s="12">
        <v>0.319185308999356</v>
      </c>
      <c r="H29" s="12"/>
      <c r="I29" s="12">
        <v>0.287114642846785</v>
      </c>
      <c r="J29" s="12">
        <v>0.214610945158203</v>
      </c>
      <c r="K29" s="12">
        <v>0.200429221890316</v>
      </c>
      <c r="L29" s="12">
        <v>0.297845190104695</v>
      </c>
      <c r="M29" s="12"/>
      <c r="N29" s="12">
        <v>1.34409235</v>
      </c>
      <c r="O29" s="12">
        <v>0.9810917</v>
      </c>
      <c r="P29" s="12">
        <v>1.28375446</v>
      </c>
      <c r="Q29" s="12">
        <v>0.40473875</v>
      </c>
    </row>
    <row r="30" spans="1:17">
      <c r="A30" s="6"/>
      <c r="B30" s="4" t="s">
        <v>10</v>
      </c>
      <c r="C30" s="5">
        <v>8</v>
      </c>
      <c r="D30" s="12">
        <v>0.312522954407962</v>
      </c>
      <c r="E30" s="12">
        <v>0.189161650757871</v>
      </c>
      <c r="F30" s="12">
        <v>0.182030265110025</v>
      </c>
      <c r="G30" s="12">
        <v>0.316285129724142</v>
      </c>
      <c r="H30" s="12"/>
      <c r="I30" s="12">
        <v>0.295809367296631</v>
      </c>
      <c r="J30" s="12">
        <v>0.194467269241304</v>
      </c>
      <c r="K30" s="12">
        <v>0.200219118049849</v>
      </c>
      <c r="L30" s="12">
        <v>0.309504245412216</v>
      </c>
      <c r="M30" s="12"/>
      <c r="N30" s="12">
        <v>0.8097757</v>
      </c>
      <c r="O30" s="12">
        <v>0.51055145</v>
      </c>
      <c r="P30" s="12">
        <v>0.9131583</v>
      </c>
      <c r="Q30" s="12">
        <v>0.7493284</v>
      </c>
    </row>
    <row r="31" spans="1:17">
      <c r="A31" s="6"/>
      <c r="B31" s="4" t="s">
        <v>10</v>
      </c>
      <c r="C31" s="5">
        <v>9</v>
      </c>
      <c r="D31" s="12">
        <v>0.308611154103278</v>
      </c>
      <c r="E31" s="12">
        <v>0.140688978812729</v>
      </c>
      <c r="F31" s="12">
        <v>0.149796396021453</v>
      </c>
      <c r="G31" s="12">
        <v>0.334702661747978</v>
      </c>
      <c r="H31" s="12"/>
      <c r="I31" s="12">
        <v>0.282608695652174</v>
      </c>
      <c r="J31" s="12">
        <v>0.194591728525981</v>
      </c>
      <c r="K31" s="12">
        <v>0.21474019088017</v>
      </c>
      <c r="L31" s="12">
        <v>0.308059384941676</v>
      </c>
      <c r="M31" s="12"/>
      <c r="N31" s="12">
        <v>0.91732525</v>
      </c>
      <c r="O31" s="12">
        <v>1.0333587</v>
      </c>
      <c r="P31" s="12">
        <v>1.64057670588235</v>
      </c>
      <c r="Q31" s="12">
        <v>0.424878985</v>
      </c>
    </row>
    <row r="32" spans="1:17">
      <c r="A32" s="6"/>
      <c r="B32" s="4" t="s">
        <v>10</v>
      </c>
      <c r="C32" s="5">
        <v>10</v>
      </c>
      <c r="D32" s="12">
        <v>0.327993939133971</v>
      </c>
      <c r="E32" s="12">
        <v>0.16157506330173</v>
      </c>
      <c r="F32" s="12">
        <v>0.173413730874509</v>
      </c>
      <c r="G32" s="12">
        <v>0.33701726668979</v>
      </c>
      <c r="H32" s="12"/>
      <c r="I32" s="12">
        <v>0.289330922242315</v>
      </c>
      <c r="J32" s="12">
        <v>0.216580887466963</v>
      </c>
      <c r="K32" s="12">
        <v>0.208652107386285</v>
      </c>
      <c r="L32" s="12">
        <v>0.285436082904437</v>
      </c>
      <c r="M32" s="12"/>
      <c r="N32" s="12">
        <v>0.92766505</v>
      </c>
      <c r="O32" s="12">
        <v>0.798402692307692</v>
      </c>
      <c r="P32" s="12">
        <v>1.29177378571428</v>
      </c>
      <c r="Q32" s="12">
        <v>0.61517375</v>
      </c>
    </row>
    <row r="33" spans="1:17">
      <c r="A33" s="6"/>
      <c r="B33" s="4" t="s">
        <v>10</v>
      </c>
      <c r="C33" s="5">
        <v>11</v>
      </c>
      <c r="D33" s="12">
        <v>0.322692352075047</v>
      </c>
      <c r="E33" s="12">
        <v>0.167387565220354</v>
      </c>
      <c r="F33" s="12">
        <v>0.171716798222748</v>
      </c>
      <c r="G33" s="12">
        <v>0.33820328448185</v>
      </c>
      <c r="H33" s="12"/>
      <c r="I33" s="12">
        <v>0.306351883080382</v>
      </c>
      <c r="J33" s="12">
        <v>0.20292299044407</v>
      </c>
      <c r="K33" s="12">
        <v>0.187183811129848</v>
      </c>
      <c r="L33" s="12">
        <v>0.3035413153457</v>
      </c>
      <c r="M33" s="12"/>
      <c r="N33" s="12">
        <v>0.78</v>
      </c>
      <c r="O33" s="12">
        <v>1</v>
      </c>
      <c r="P33" s="12">
        <v>1.2</v>
      </c>
      <c r="Q33" s="12">
        <v>0.63</v>
      </c>
    </row>
    <row r="34" spans="1:17">
      <c r="A34" s="6"/>
      <c r="B34" s="4" t="s">
        <v>10</v>
      </c>
      <c r="C34" s="5">
        <v>12</v>
      </c>
      <c r="D34" s="12">
        <v>0.353001648115623</v>
      </c>
      <c r="E34" s="12">
        <v>0.14287650718976</v>
      </c>
      <c r="F34" s="12">
        <v>0.194653382740854</v>
      </c>
      <c r="G34" s="12">
        <v>0.309468461953763</v>
      </c>
      <c r="H34" s="12"/>
      <c r="I34" s="12">
        <v>0.27727669479197</v>
      </c>
      <c r="J34" s="12">
        <v>0.217631655513529</v>
      </c>
      <c r="K34" s="12">
        <v>0.217049752691301</v>
      </c>
      <c r="L34" s="12">
        <v>0.2880418970032</v>
      </c>
      <c r="M34" s="12"/>
      <c r="N34" s="12">
        <v>0.89</v>
      </c>
      <c r="O34" s="12">
        <v>1.04</v>
      </c>
      <c r="P34" s="12">
        <v>1.54374035</v>
      </c>
      <c r="Q34" s="12">
        <v>0.513755</v>
      </c>
    </row>
    <row r="35" spans="1:17">
      <c r="A35" s="6"/>
      <c r="B35" s="4" t="s">
        <v>10</v>
      </c>
      <c r="C35" s="5">
        <v>13</v>
      </c>
      <c r="D35" s="12">
        <v>0.332032754186368</v>
      </c>
      <c r="E35" s="12">
        <v>0.161814384340289</v>
      </c>
      <c r="F35" s="12">
        <v>0.152316324066382</v>
      </c>
      <c r="G35" s="12">
        <v>0.353836537406962</v>
      </c>
      <c r="H35" s="12"/>
      <c r="I35" s="12">
        <v>0.272101641079936</v>
      </c>
      <c r="J35" s="12">
        <v>0.214399152991001</v>
      </c>
      <c r="K35" s="12">
        <v>0.203811540497618</v>
      </c>
      <c r="L35" s="12">
        <v>0.309687665431445</v>
      </c>
      <c r="M35" s="12"/>
      <c r="N35" s="12">
        <v>0.62067666666667</v>
      </c>
      <c r="O35" s="12">
        <v>0.549887923076923</v>
      </c>
      <c r="P35" s="12">
        <v>1.35977569230769</v>
      </c>
      <c r="Q35" s="12">
        <v>0.711512765</v>
      </c>
    </row>
    <row r="36" spans="1:17">
      <c r="A36" s="6"/>
      <c r="B36" s="6"/>
      <c r="C36" s="6"/>
      <c r="D36" s="9">
        <v>0.330706804594703</v>
      </c>
      <c r="E36" s="9">
        <v>0.17141122679988</v>
      </c>
      <c r="F36" s="9">
        <v>0.158776422375881</v>
      </c>
      <c r="G36" s="9">
        <v>0.339105546229536</v>
      </c>
      <c r="H36" s="12"/>
      <c r="I36" s="9">
        <v>0.286617925995365</v>
      </c>
      <c r="J36" s="9">
        <v>0.212795083295734</v>
      </c>
      <c r="K36" s="9">
        <v>0.202513984834613</v>
      </c>
      <c r="L36" s="9">
        <v>0.298073005874288</v>
      </c>
      <c r="M36" s="12"/>
      <c r="N36" s="9">
        <f t="shared" ref="N36:Q36" si="1">AVERAGE(N23:N35)</f>
        <v>0.844698110256411</v>
      </c>
      <c r="O36" s="9">
        <f t="shared" si="1"/>
        <v>0.797605801183432</v>
      </c>
      <c r="P36" s="9">
        <f t="shared" si="1"/>
        <v>1.29664037315747</v>
      </c>
      <c r="Q36" s="9">
        <f t="shared" si="1"/>
        <v>0.699237030769231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opLeftCell="A19" workbookViewId="0">
      <selection activeCell="C1" sqref="C1"/>
    </sheetView>
  </sheetViews>
  <sheetFormatPr defaultColWidth="8.88888888888889" defaultRowHeight="14.4" outlineLevelCol="3"/>
  <sheetData>
    <row r="1" spans="1:4">
      <c r="A1" s="1" t="s">
        <v>1</v>
      </c>
      <c r="B1" s="2" t="s">
        <v>2</v>
      </c>
      <c r="C1" s="3" t="s">
        <v>11</v>
      </c>
      <c r="D1" s="3" t="s">
        <v>12</v>
      </c>
    </row>
    <row r="2" spans="1:4">
      <c r="A2" s="4" t="s">
        <v>9</v>
      </c>
      <c r="B2" s="5">
        <v>1</v>
      </c>
      <c r="C2" s="6">
        <v>0.45</v>
      </c>
      <c r="D2" s="6">
        <v>6.86</v>
      </c>
    </row>
    <row r="3" spans="1:4">
      <c r="A3" s="4" t="s">
        <v>9</v>
      </c>
      <c r="B3" s="5">
        <v>2</v>
      </c>
      <c r="C3" s="6">
        <v>0.4</v>
      </c>
      <c r="D3" s="6">
        <v>6.71</v>
      </c>
    </row>
    <row r="4" spans="1:4">
      <c r="A4" s="4" t="s">
        <v>9</v>
      </c>
      <c r="B4" s="5">
        <v>3</v>
      </c>
      <c r="C4" s="6">
        <v>0.45</v>
      </c>
      <c r="D4" s="7">
        <v>6.04</v>
      </c>
    </row>
    <row r="5" spans="1:4">
      <c r="A5" s="4" t="s">
        <v>9</v>
      </c>
      <c r="B5" s="5">
        <v>4</v>
      </c>
      <c r="C5" s="6">
        <v>0.5</v>
      </c>
      <c r="D5" s="6">
        <v>5.88</v>
      </c>
    </row>
    <row r="6" spans="1:4">
      <c r="A6" s="4" t="s">
        <v>9</v>
      </c>
      <c r="B6" s="5">
        <v>5</v>
      </c>
      <c r="C6" s="6">
        <v>0.55</v>
      </c>
      <c r="D6" s="6">
        <v>6.76</v>
      </c>
    </row>
    <row r="7" spans="1:4">
      <c r="A7" s="4" t="s">
        <v>9</v>
      </c>
      <c r="B7" s="5">
        <v>6</v>
      </c>
      <c r="C7" s="6">
        <v>0.6</v>
      </c>
      <c r="D7" s="6">
        <v>6.47</v>
      </c>
    </row>
    <row r="8" spans="1:4">
      <c r="A8" s="4" t="s">
        <v>9</v>
      </c>
      <c r="B8" s="5">
        <v>7</v>
      </c>
      <c r="C8" s="6">
        <v>0.4</v>
      </c>
      <c r="D8" s="6">
        <v>6.28</v>
      </c>
    </row>
    <row r="9" spans="1:4">
      <c r="A9" s="4" t="s">
        <v>9</v>
      </c>
      <c r="B9" s="5">
        <v>8</v>
      </c>
      <c r="C9" s="6">
        <v>0.4</v>
      </c>
      <c r="D9" s="6">
        <v>6.75</v>
      </c>
    </row>
    <row r="10" spans="1:4">
      <c r="A10" s="4" t="s">
        <v>9</v>
      </c>
      <c r="B10" s="5">
        <v>9</v>
      </c>
      <c r="C10" s="6">
        <v>0.35</v>
      </c>
      <c r="D10" s="6">
        <v>6.36</v>
      </c>
    </row>
    <row r="11" spans="1:4">
      <c r="A11" s="4" t="s">
        <v>9</v>
      </c>
      <c r="B11" s="5">
        <v>10</v>
      </c>
      <c r="C11" s="6">
        <v>0.45</v>
      </c>
      <c r="D11" s="6">
        <v>5.94</v>
      </c>
    </row>
    <row r="12" spans="1:4">
      <c r="A12" s="4" t="s">
        <v>9</v>
      </c>
      <c r="B12" s="5">
        <v>11</v>
      </c>
      <c r="C12" s="6">
        <v>0.5</v>
      </c>
      <c r="D12" s="6">
        <v>6.83</v>
      </c>
    </row>
    <row r="13" spans="1:4">
      <c r="A13" s="4" t="s">
        <v>9</v>
      </c>
      <c r="B13" s="5">
        <v>12</v>
      </c>
      <c r="C13" s="6">
        <v>0.55</v>
      </c>
      <c r="D13" s="6">
        <v>6.65</v>
      </c>
    </row>
    <row r="14" spans="1:4">
      <c r="A14" s="4" t="s">
        <v>9</v>
      </c>
      <c r="B14" s="5">
        <v>13</v>
      </c>
      <c r="C14" s="6">
        <v>0.55</v>
      </c>
      <c r="D14" s="6">
        <v>6.15</v>
      </c>
    </row>
    <row r="15" spans="1:4">
      <c r="A15" s="4" t="s">
        <v>9</v>
      </c>
      <c r="B15" s="5">
        <v>14</v>
      </c>
      <c r="C15" s="6">
        <v>0.55</v>
      </c>
      <c r="D15" s="6">
        <v>5.79</v>
      </c>
    </row>
    <row r="16" spans="1:4">
      <c r="A16" s="4" t="s">
        <v>9</v>
      </c>
      <c r="B16" s="5">
        <v>15</v>
      </c>
      <c r="C16" s="6">
        <v>0.65</v>
      </c>
      <c r="D16" s="6">
        <v>6.53</v>
      </c>
    </row>
    <row r="17" spans="1:4">
      <c r="A17" s="4" t="s">
        <v>9</v>
      </c>
      <c r="B17" s="5">
        <v>16</v>
      </c>
      <c r="C17" s="6">
        <v>0.55</v>
      </c>
      <c r="D17" s="6">
        <v>6.62</v>
      </c>
    </row>
    <row r="18" spans="1:4">
      <c r="A18" s="4" t="s">
        <v>9</v>
      </c>
      <c r="B18" s="5">
        <v>17</v>
      </c>
      <c r="C18" s="6">
        <v>0.6</v>
      </c>
      <c r="D18" s="6">
        <v>5.92</v>
      </c>
    </row>
    <row r="19" spans="1:4">
      <c r="A19" s="4" t="s">
        <v>9</v>
      </c>
      <c r="B19" s="5">
        <v>18</v>
      </c>
      <c r="C19" s="6">
        <v>0.6</v>
      </c>
      <c r="D19" s="6">
        <v>6.43</v>
      </c>
    </row>
    <row r="20" spans="1:4">
      <c r="A20" s="4" t="s">
        <v>9</v>
      </c>
      <c r="B20" s="5">
        <v>19</v>
      </c>
      <c r="C20" s="6">
        <v>0.5</v>
      </c>
      <c r="D20" s="6">
        <v>6.33</v>
      </c>
    </row>
    <row r="21" spans="1:4">
      <c r="A21" s="4" t="s">
        <v>9</v>
      </c>
      <c r="B21" s="5">
        <v>20</v>
      </c>
      <c r="C21" s="6">
        <v>0.6</v>
      </c>
      <c r="D21" s="6">
        <v>6.72</v>
      </c>
    </row>
    <row r="22" spans="1:4">
      <c r="A22" s="4"/>
      <c r="B22" s="5"/>
      <c r="C22" s="8">
        <v>0.51</v>
      </c>
      <c r="D22" s="9">
        <v>6.401</v>
      </c>
    </row>
    <row r="23" spans="1:4">
      <c r="A23" s="4" t="s">
        <v>10</v>
      </c>
      <c r="B23" s="5">
        <v>1</v>
      </c>
      <c r="C23" s="6">
        <v>0.75</v>
      </c>
      <c r="D23" s="6">
        <v>5.57</v>
      </c>
    </row>
    <row r="24" spans="1:4">
      <c r="A24" s="4" t="s">
        <v>10</v>
      </c>
      <c r="B24" s="5">
        <v>2</v>
      </c>
      <c r="C24" s="6">
        <v>0.8</v>
      </c>
      <c r="D24" s="6">
        <v>5.63</v>
      </c>
    </row>
    <row r="25" spans="1:4">
      <c r="A25" s="4" t="s">
        <v>10</v>
      </c>
      <c r="B25" s="5">
        <v>3</v>
      </c>
      <c r="C25" s="6">
        <v>0.75</v>
      </c>
      <c r="D25" s="6">
        <v>5.72</v>
      </c>
    </row>
    <row r="26" spans="1:4">
      <c r="A26" s="4" t="s">
        <v>10</v>
      </c>
      <c r="B26" s="5">
        <v>4</v>
      </c>
      <c r="C26" s="6">
        <v>0.7</v>
      </c>
      <c r="D26" s="6">
        <v>5.79</v>
      </c>
    </row>
    <row r="27" spans="1:4">
      <c r="A27" s="4" t="s">
        <v>10</v>
      </c>
      <c r="B27" s="5">
        <v>5</v>
      </c>
      <c r="C27" s="6">
        <v>0.7</v>
      </c>
      <c r="D27" s="6">
        <v>5.47</v>
      </c>
    </row>
    <row r="28" spans="1:4">
      <c r="A28" s="4" t="s">
        <v>10</v>
      </c>
      <c r="B28" s="5">
        <v>6</v>
      </c>
      <c r="C28" s="6">
        <v>0.8</v>
      </c>
      <c r="D28" s="6">
        <v>5.89</v>
      </c>
    </row>
    <row r="29" spans="1:4">
      <c r="A29" s="4" t="s">
        <v>10</v>
      </c>
      <c r="B29" s="5">
        <v>7</v>
      </c>
      <c r="C29" s="6">
        <v>0.9</v>
      </c>
      <c r="D29" s="6">
        <v>5.23</v>
      </c>
    </row>
    <row r="30" spans="1:4">
      <c r="A30" s="4" t="s">
        <v>10</v>
      </c>
      <c r="B30" s="5">
        <v>8</v>
      </c>
      <c r="C30" s="6">
        <v>0.8</v>
      </c>
      <c r="D30" s="6">
        <v>5.44</v>
      </c>
    </row>
    <row r="31" spans="1:4">
      <c r="A31" s="4" t="s">
        <v>10</v>
      </c>
      <c r="B31" s="5">
        <v>9</v>
      </c>
      <c r="C31" s="6">
        <v>0.6</v>
      </c>
      <c r="D31" s="6">
        <v>4.94</v>
      </c>
    </row>
    <row r="32" spans="1:4">
      <c r="A32" s="4" t="s">
        <v>10</v>
      </c>
      <c r="B32" s="5">
        <v>10</v>
      </c>
      <c r="C32" s="6">
        <v>0.6</v>
      </c>
      <c r="D32" s="6">
        <v>5.77</v>
      </c>
    </row>
    <row r="33" spans="1:4">
      <c r="A33" s="4" t="s">
        <v>10</v>
      </c>
      <c r="B33" s="5">
        <v>11</v>
      </c>
      <c r="C33" s="6">
        <v>0.7</v>
      </c>
      <c r="D33" s="6">
        <v>5.61</v>
      </c>
    </row>
    <row r="34" spans="1:4">
      <c r="A34" s="4" t="s">
        <v>10</v>
      </c>
      <c r="B34" s="5">
        <v>12</v>
      </c>
      <c r="C34" s="6">
        <v>0.8</v>
      </c>
      <c r="D34" s="6">
        <v>5.81</v>
      </c>
    </row>
    <row r="35" spans="1:4">
      <c r="A35" s="4" t="s">
        <v>10</v>
      </c>
      <c r="B35" s="5">
        <v>13</v>
      </c>
      <c r="C35" s="6">
        <v>0.7</v>
      </c>
      <c r="D35" s="6">
        <v>6.04</v>
      </c>
    </row>
    <row r="36" spans="3:4">
      <c r="C36" s="9">
        <v>0.738461538461538</v>
      </c>
      <c r="D36" s="9">
        <v>5.60846153846154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eye movement</vt:lpstr>
      <vt:lpstr>behavior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支慧晶</dc:creator>
  <cp:lastModifiedBy>的发光的符号</cp:lastModifiedBy>
  <dcterms:created xsi:type="dcterms:W3CDTF">2023-03-12T12:41:25Z</dcterms:created>
  <dcterms:modified xsi:type="dcterms:W3CDTF">2023-03-12T13:17:32Z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1AB9969057934CB4A2B88B23E478E5CE</vt:lpwstr>
  </property>
  <property fmtid="{D5CDD505-2E9C-101B-9397-08002B2CF9AE}" pid="3" name="KSOProductBuildVer">
    <vt:lpwstr>2052-11.1.0.13703</vt:lpwstr>
  </property>
</Properties>
</file>