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https://uniluxembourg-my.sharepoint.com/personal/nuria_terrado_uni_lu/Documents/March-2023/CRIMTYP-Project_FoL-LCSB/Publications/Review_FDP/"/>
    </mc:Choice>
  </mc:AlternateContent>
  <xr:revisionPtr revIDLastSave="1542" documentId="13_ncr:1_{A3D39D36-3DC7-5049-ACE7-38C4C925C0E1}" xr6:coauthVersionLast="47" xr6:coauthVersionMax="47" xr10:uidLastSave="{D9CEC780-C8BF-BD45-A38E-2994B1E2F5D6}"/>
  <bookViews>
    <workbookView xWindow="-33180" yWindow="1360" windowWidth="31760" windowHeight="19420" xr2:uid="{C0B3C394-CEFA-5940-BAF0-89BCB4B9DD25}"/>
  </bookViews>
  <sheets>
    <sheet name="References" sheetId="1" r:id="rId1"/>
    <sheet name="Information" sheetId="2" r:id="rId2"/>
  </sheets>
  <definedNames>
    <definedName name="_xlnm._FilterDatabase" localSheetId="0" hidden="1">References!$A$1:$P$303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<sst xmlns="http://schemas.openxmlformats.org/spreadsheetml/2006/main" count="3487" uniqueCount="1664">
  <si>
    <t>Authors</t>
  </si>
  <si>
    <t>Title</t>
  </si>
  <si>
    <t>Publication year</t>
  </si>
  <si>
    <t>Journal</t>
  </si>
  <si>
    <t>Link</t>
  </si>
  <si>
    <t>Abstract</t>
  </si>
  <si>
    <t>Document Type</t>
  </si>
  <si>
    <t>BGA</t>
  </si>
  <si>
    <t>BGA details</t>
  </si>
  <si>
    <t>BGA categories</t>
  </si>
  <si>
    <t>EVC</t>
  </si>
  <si>
    <t>EVC details</t>
  </si>
  <si>
    <t>EVC categories</t>
  </si>
  <si>
    <t>Trait measurement</t>
  </si>
  <si>
    <t>Genotyping technology</t>
  </si>
  <si>
    <t>Prediction algorithm</t>
  </si>
  <si>
    <t>Jobling M.A.</t>
  </si>
  <si>
    <t>Y-chromosomal SNP haplotype diversity in forensic analysis</t>
  </si>
  <si>
    <t>Forensic Science International</t>
  </si>
  <si>
    <t>https://www.scopus.com/inward/record.uri?eid=2-s2.0-0035874141&amp;doi=10.1016%2fS0379-0738%2801%2900385-1&amp;partnerID=40&amp;md5=f67cba6c51e105b0cf9c583d3dc1892d</t>
  </si>
  <si>
    <t>Many Y-chromosomal single nucleotide polymorphisms (SNPs) are now available. The haplogroups which they define are highly non-randomly distributed among populations, and could contribute much to population-of-origin prediction from DNA. If this potential is to be exploited in forensic analysis, high-throughput, parallel methods are required for Y-SNP typing. Copyright © 2001 Elsevier Science Ireland Ltd.</t>
  </si>
  <si>
    <t>Conference Paper</t>
  </si>
  <si>
    <t>Y-haplogroups</t>
  </si>
  <si>
    <t>Jobling M.A., Gill P.</t>
  </si>
  <si>
    <t>Encoded evidence: DNA in forensic analysis</t>
  </si>
  <si>
    <t>Nature Reviews Genetics</t>
  </si>
  <si>
    <t>https://www.scopus.com/inward/record.uri?eid=2-s2.0-5044225199&amp;doi=10.1038%2fnrg1455&amp;partnerID=40&amp;md5=e280ee2f5d5930cc71d87dc23c525502</t>
  </si>
  <si>
    <t>Sherlock Holmes said "it has long been an axiom of mine that the little things are infinitely the most important", but never imagined that such a little thing, the DNA molecule, could become perhaps the most powerful single tool in the multifaceted fight against crime. Twenty years after the development of DNA fingerprinting, forensic DNA analysis is key to the conviction or exoneration of suspects and the identification of victims of crimes, accidents and disasters, driving the development of innovative methods in molecular genetics, statistics and the use of massive intelligence databases.</t>
  </si>
  <si>
    <t>Review</t>
  </si>
  <si>
    <t>Walsh S.J.</t>
  </si>
  <si>
    <t>Recent advances in forensic genetics</t>
  </si>
  <si>
    <t>Expert Review of Molecular Diagnostics</t>
  </si>
  <si>
    <t>https://www.scopus.com/inward/record.uri?eid=2-s2.0-0345871308&amp;doi=10.1586%2f14737159.4.1.31&amp;partnerID=40&amp;md5=2ea6f8668b3d153db1aa5a41c8dcd3e7</t>
  </si>
  <si>
    <t>Like many applications of molecular diagnostics, the field of forensic biology is undergoing a phase of expansion and diversification. The growth of forensic DNA databases and adoption of sophisticated analytical methods have catalyzed this increasing role. The range of molecular markers exploited in the fight against crime is beginning to increase too, and genes implying personal or physical characteristics are emerging in the research literature. However, the operational context of forensic biology is unlike many other fields of science. Harmonizing technological breakthroughs with the requirements of law enforcement agencies and the complexities of the legal system is an added challenge and one which evokes ongoing debate. This review examines the current status of this dynamic and important application of modern genetics.</t>
  </si>
  <si>
    <t>Budowle B.</t>
  </si>
  <si>
    <t>SNP typing strategies</t>
  </si>
  <si>
    <t>https://www.scopus.com/inward/record.uri?eid=2-s2.0-11844275327&amp;doi=10.1016%2fj.forsciint.2004.09.042&amp;partnerID=40&amp;md5=fee74ca6ac8b07ae03e562b2e69ccc26</t>
  </si>
  <si>
    <t>Single nucleotide polymorphism (SNP) typing is likely to be an adjunct forensic technology to be used when short tandem repeat (STR) typing fails to yield a result or when only a partial profile is obtained. It is anticipated that forensic SNP analyses will be applied to typing mtDNA, Y chromosome lineage analyses, characterizing highly degraded DNA samples, ssessing biogeographical ancestry, and typing for determining physical characteristics. As examples, three SNP typing strategies briefly described. They are SNaP shot™, SNPstream® Ultra High Throughput System, and electrospray ionization mass spectrometry. The latter approach offers certain advantages for SNP analysis, particularly so for mtDNA typing.</t>
  </si>
  <si>
    <t>Article</t>
  </si>
  <si>
    <t>Brion M., Sobrino B., Blanco-Verea A., Lareu M.V., Carracedo A.</t>
  </si>
  <si>
    <t>Hierarchical analysis of 30 Y-chromosome SNPs in European populations</t>
  </si>
  <si>
    <t>International Journal of Legal Medicine</t>
  </si>
  <si>
    <t>https://www.scopus.com/inward/record.uri?eid=2-s2.0-12444293829&amp;doi=10.1007%2fs00414-004-0439-2&amp;partnerID=40&amp;md5=9e37b912501dbb977b436babbc9a5ae5</t>
  </si>
  <si>
    <t>Analysis of Y-chromosome haplogroups defined by binary polymorphisms, has became a standard approach for studying the origin of modern human populations and for measuring the variability between them. Furthermore, the simplicity and population specificity of binary polymorphisms allows inferences to be drawn about the population origin of any male sample of interest for forensic purposes. From the 245 binary polymorphisms that can be analysed by PCR described in the Y Chromosome Consortium tree, we have selected 30 markers. The set of 30 has been grouped into 4 multiplexes in order to determine the most frequent haplogroups in Europe, using only 1 or 2 multiplexes. In this way, we avoid typing unnecessary SNPs to define the final haplogroup saving effort and cost, since we only need to type 9 SNPs in the best case and in the worst case, no more than 17 SNPs to define the haplogroup. The selected method for allele discrimination was a single base extension reaction using the SNaPshot multiplex kit. A total of 292 samples from 8 different districts of Galicia (northwest Spain) were analysed with this strategy. No significant differences were detected among the different districts, except for the population from Mariña Lucense, which showed a distant haplogroup frequency but not higher Φst values. © Springer-Verlag 2004.</t>
  </si>
  <si>
    <t>NA</t>
  </si>
  <si>
    <t>PCR + SNaPshot™ + CE</t>
  </si>
  <si>
    <t>Multidimensional scaling (MDS)</t>
  </si>
  <si>
    <t>Wetton J.H., Tsang K.W., Khan H.</t>
  </si>
  <si>
    <t>Inferring the population of origin of DNA evidence within the UK by allele-specific hybridization of Y-SNPs</t>
  </si>
  <si>
    <t>https://www.scopus.com/inward/record.uri?eid=2-s2.0-20444431260&amp;doi=10.1016%2fj.forsciint.2005.03.009&amp;partnerID=40&amp;md5=6eb0be1b1bec7262e4b5f619741a7cd0</t>
  </si>
  <si>
    <t>Marked differences in Y-SNP allele frequencies between continental populations can be used to predict the biogeographic origin of a man's ancestral paternal lineage. Using 627 samples collected from individuals within the UK with pale-skinned Caucasian, dark-skinned Caucasian, African/Caribbean, South Asian, East Asian or Middle Eastern appearance we demonstrate that an individual's Y-SNP haplogroup is also strongly correlated with their physical appearance. Furthermore, experimental evaluation of the Marligen Signet™ Y-SNP kit in conjunction with the Luminex 100 detection instrument indicates that reliable and reproducible haplogrouping results can be obtained from 1 ng or more of target template derived from a variety of forensic evidence types including, blood, saliva and post-coital vaginal swabs. The test proved highly male-specific with reliable results being generated in the presence of a 1000-fold excess of female DNA, and no anomalous results were observed during degradation studies despite a gradual loss of typable loci. Hence, Y-SNP haplogrouping has considerable potential forensic utility in predicting likely ethnic appearance. © 2005 Elsevier Ireland Ltd. All rights reserved.</t>
  </si>
  <si>
    <t>6 ethnic appearance (EA) groups: pale-skinned Caucasian, dark-skinned Caucasian, African/Afro-Caribbean, Indian-subcontinent, East Asian and North African/Middle Eastern</t>
  </si>
  <si>
    <t>Visual classification</t>
  </si>
  <si>
    <t>TaqMan™ SNP genotyping assay</t>
  </si>
  <si>
    <t>Classification tree (YCC)</t>
  </si>
  <si>
    <t>Sobrino B., Brión M., Carracedo A.</t>
  </si>
  <si>
    <t>SNPs in forensic genetics: A review on SNP typing methodologies</t>
  </si>
  <si>
    <t>https://www.scopus.com/inward/record.uri?eid=2-s2.0-25444527442&amp;doi=10.1016%2fj.forsciint.2004.10.020&amp;partnerID=40&amp;md5=030b546be20b518af39cbddb16d2ff74</t>
  </si>
  <si>
    <t>There is an increasing interest in single nucleotide polymorphism (SNP) typing in the forensic field, not only for the usefulness of SNPs for defining Y chromosome or mtDNA haplogroups or for analyzing the geographical origin of samples, but also for the potential applications of autosomal SNPs. The interest of forensic researchers in autosomal SNPs has been attracted due to the potential advantages in paternity testing because of the low mutation rates and specially in the analysis of degraded samples by use of short amplicons. New SNP genotyping methods, chemistries and platforms are continuously being developed and it is often difficult to be keeping up to date and to decide on the best technology options available. This review offers to the reader a state of the art of SNP genotyping technologies with the advantages and disadvantages of the different chemistries and platforms for different forensic requirements. © 2004 Elsevier Ireland Ltd. All rights reserved.</t>
  </si>
  <si>
    <t>Sobrino B., Carracedo A.</t>
  </si>
  <si>
    <t>SNP typing in forensic genetics: a review.</t>
  </si>
  <si>
    <t>Methods in molecular biology (Clifton, N.J.)</t>
  </si>
  <si>
    <t>https://www.scopus.com/inward/record.uri?eid=2-s2.0-21644450685&amp;partnerID=40&amp;md5=77b6a096827116129f08faf07c70f745</t>
  </si>
  <si>
    <t>Single nucleotide polymorphisms (SNPs) are emerging as new markers of interest to the forensic community because of their abundance in the human genome, their low mutation rate, the opportunity they present of analyzing smaller fragments of deoxyribonucleic acid (DNA) than with short tandem repeats--important in degraded DNA samples--and the possibility of automating the analysis with high-throughput technologies. Many new technologies for genotyping SNPs have been developed in the past few years. We describe the principles of the allelic discrimination reactions and the technologies used for each of them. The aim of this chapter is to help in the understanding of the methodologies used in SNP genotyping and in the selection of the most appropriate techniques for forensic purposes.</t>
  </si>
  <si>
    <t>Brión M., Sanchez J.J., Balogh K., Thacker C., Blanco-Verea A., Børsting C., Stradmann-Bellinghausen B., Bogus M., Syndercombe-Court D., Schneider P.M., Carracedo A., Morling N.</t>
  </si>
  <si>
    <t>Introduction of an single nucleotide polymorphism-based "Major Y-chromosome haplogroup typing kit" suitable for predicting the geographical origin of male lineages</t>
  </si>
  <si>
    <t>Electrophoresis</t>
  </si>
  <si>
    <t>https://www.scopus.com/inward/record.uri?eid=2-s2.0-29244453939&amp;doi=10.1002%2felps.200500293&amp;partnerID=40&amp;md5=cab6bbb58e12d3d68ce92e4731d68354</t>
  </si>
  <si>
    <t>The European Consortium "High-throughput analysis of single nucleotide polymorphisms for the forensic identification of persons - SNPforID", has performed a selection of candidate Y-chromosome single nucleotide polymorphisms (SNPs) for making inferences on the geographic origin of an unknown sample. From more than 200 SNPs compiled in the phylogenetic tree published by the Y-chromosome Consortium, and looking at the population studies previously published, a package of 29 SNPs has been selected for the identification of major population haplogroups. A "Major Y-chromosome haplogroup typing kit" has been developed, which allows the multiplex amplification of all 29 SNPs in a single reaction. Allele genotyping was performed with a single base extension reaction (minisequencing) detected by CE. The validation of the multiplex was performed in a total of 1126 unrelated males distributed among 12 worldwide populations. The approach takes advantage of the specific geographic distribution of the Y-chromosome haplogroups and demonstrates the utility of binary polymorphisms to infer the origin of a male lineage. © 2005 Wiley-VCH Verlag GmbH &amp; Co. KGaA, Weinheim.</t>
  </si>
  <si>
    <t>Salas A., Phillips C., Carracedo A.</t>
  </si>
  <si>
    <t>Ancestry vs physical traits: The search for ancestry informative markers (AIMs)</t>
  </si>
  <si>
    <t>https://www.scopus.com/inward/record.uri?eid=2-s2.0-33645833007&amp;doi=10.1007%2fs00414-005-0032-3&amp;partnerID=40&amp;md5=42d64c2eac277adf429536d617874c39</t>
  </si>
  <si>
    <t>No abstract</t>
  </si>
  <si>
    <t>Letter</t>
  </si>
  <si>
    <t>Branicki W., Brudnik U., Wojas-Pelc A.</t>
  </si>
  <si>
    <t>Genetic prediction of pigmentary traits in forensic studies</t>
  </si>
  <si>
    <t>Z Zagadnien Nauk Sadowych</t>
  </si>
  <si>
    <t>https://www.scopus.com/inward/record.uri?eid=2-s2.0-34249825489&amp;partnerID=40&amp;md5=fb981bc794943eb641f9b1e41981f755</t>
  </si>
  <si>
    <t>Examinations of highly variable STR sequences and complementary analysis of mtDNA markers that are very resistant to degradation processes are standard procedures used in contemporary forensic laboratories. Single nucleotide polymorphisms are considered as very attractive additional markers utilised especially in the analysis of heavily degraded specimens. Moreover, progress that has recently been made in studies on correlations between genetics and some phenotypic features has opened up new opportunities for application of SNP markers in forensic studies. Determination of physical features on the basis of DNA analysis would seem to be useful in criminal investigations where a reliable description of the offender(s) is not available, as well as in forensic anthropological studies. Genetic determination of pigmentary status, one of the most variable human traits, seems to be of special interest for these purposes. The present article discusses these new opportunities emerging in forensic genetics, with a focus on associations between genetics and pigmentation. © by the Institute of Forensic Research.</t>
  </si>
  <si>
    <t>Phillips C., Barbaro A., Lareu M.V., Salas A., Carracedo A.</t>
  </si>
  <si>
    <t>Initial study of candidate genes on chromosome two for relative hand skill</t>
  </si>
  <si>
    <t>International Congress Series</t>
  </si>
  <si>
    <t>https://www.scopus.com/inward/record.uri?eid=2-s2.0-33645936354&amp;doi=10.1016%2fj.ics.2005.10.019&amp;partnerID=40&amp;md5=d1d90841b503b6e9af3cc77a35a78ca5</t>
  </si>
  <si>
    <t>Relative hand skill (HSR) is a trait of potential use as a physical characteristic in forensic analysis. The HSR gene has not been discovered but is mapped to chromosome 2p12-q11. Using high density SNP mapping we aim to refine the linkage signal and detect the gene. © 2005.</t>
  </si>
  <si>
    <t>Handskill</t>
  </si>
  <si>
    <t>Specialized test (PegQ test)</t>
  </si>
  <si>
    <t xml:space="preserve">Sequenom® MassArray® </t>
  </si>
  <si>
    <t>NU</t>
  </si>
  <si>
    <t>Branicki W., Kupiec T., Wolańska-Nowak P., Brudnik U.</t>
  </si>
  <si>
    <t>Determination of forensically relevant SNPs in the MC1R gene</t>
  </si>
  <si>
    <t>https://www.scopus.com/inward/record.uri?eid=2-s2.0-33645924370&amp;doi=10.1016%2fj.ics.2005.08.021&amp;partnerID=40&amp;md5=5e78a11e68b6371084acd42d1306601b</t>
  </si>
  <si>
    <t>Genetic prediction of physical appearance is a very attractive prospect for forensic investigations. The association between some genetic variants of the MC1R gene and red hair colour has been already proved. Our study focuses on the potential forensic applicability of variation within this pigmentary gene. The obtained results indicate that a major role in determination of red hair colour in our region is played by the diminished-function MC1R variants-R151C, R160W. The relatively high frequency of these variants and their significant association with red hair makes analysis of these particular positions very interesting from the perspective of phenotype prediction. © 2005.</t>
  </si>
  <si>
    <t>Hair colour</t>
  </si>
  <si>
    <t>Visual classification by a dermatologist</t>
  </si>
  <si>
    <t>Daniel R., Walsh S.J.</t>
  </si>
  <si>
    <t>The Continuing Evolution of Forensic DNA Profiling - From STRS to SNPS</t>
  </si>
  <si>
    <t>Australian Journal of Forensic Sciences</t>
  </si>
  <si>
    <t>https://www.scopus.com/inward/record.uri?eid=2-s2.0-33947259391&amp;doi=10.1080%2f00450610609410633&amp;partnerID=40&amp;md5=4960e18b6483fe935b532d793ee57b53</t>
  </si>
  <si>
    <t>Forensic DNA profiling combines the dynamic science of molecular genetics with the complexities of the forensic context. As such, throughout its twenty-year history, this field has seen continuous change, remarkable growth and an associated level of public, legal and scientific scrutiny previously unknown in the forensic sciences. Almost ubiquitously, applications of forensic DNA profiling have focused on resolving the identity of the donor of a particular sample of biological evidence. This is typically achieved by targeting non-coding microsatellite (or STR) loci. Recently however, novel techniques have emerged that target different DNA polymorphisms and allow scientists to address additional questions about the evidence, beyond the identification of source. In this short review we introduce an example of this next generation of forensic DNA techniques, single nucleotide polymorphisms (or SNPs). We summarise their molecular and technological basis and the manner in which they may be applied to further advance the capabilities of forensic investigators. © 2006 Taylor and Francis Group, LLC.</t>
  </si>
  <si>
    <t>Analysis of 29 Y-chromosome SNPs in a single multiplex useful to predict the geographic origin of male lineages</t>
  </si>
  <si>
    <t>https://www.scopus.com/inward/record.uri?eid=2-s2.0-33645905467&amp;doi=10.1016%2fj.ics.2005.09.140&amp;partnerID=40&amp;md5=8f8141bfb1ae0c23c376d808ae74aad1</t>
  </si>
  <si>
    <t>The European Consortium "High throughput analysis of single nucleotide polymorphisms for the forensic identification of persons-SNPforID" has performed a selection of candidate Y-chromosome SNPs (single nucleotide polymorphisms) for making inferences on the geographic origin of an unknown sample. A "Major Y chromosome haplogroup typing kit" has been developed, which allows the multiplex amplification of 29 SNPs in a single reaction followed by a single base extension (SBE) reaction (minisequencing) and separation of the resulting extension products by capillary electrophoresis. © 2005 Elsevier B.V. All rights reserved.</t>
  </si>
  <si>
    <t>Branicki W., Wolańska-Nowak P., Brudnik U., Kupiec T., Szymańska K., Wojas-Pelc A.</t>
  </si>
  <si>
    <t>Forensic application of a rapid test for red hair colour prediction and sex determination</t>
  </si>
  <si>
    <t>https://www.scopus.com/inward/record.uri?eid=2-s2.0-39449127116&amp;partnerID=40&amp;md5=46911e9c2b8bd38bcac79d27698a2637</t>
  </si>
  <si>
    <t>Genetic prediction of physical traits is of potential interest to forensic science. It has been shown that the MC1R gene is responsible for most cases of red hair colour in humans. The impact of this gene is very distinct, especially in populations of Northern European origin. Its analysis can be informative for prediction of the so-called RHC phenotype, but any new method implemented in forensic science should be subjected to validation studies. We optimised and validated a test which allows simultaneous analysis of the eleven most important MC1R polymorphisms and additionally one variable site in amelogenin, which is informative for sex typing. The developed simple Bayesian network enables evaluation of the influence of the kind of MC1R genotype as well as other factors on the unknown person's hair colour. The overall probability structure is completely determined by specifying the conditional probability tables for each node, based on the obtained data. © by the Institute of Forensic Research.</t>
  </si>
  <si>
    <t>red haired vs non-red haired</t>
  </si>
  <si>
    <t>casual Bayesian Network (BN)</t>
  </si>
  <si>
    <t>Pulker H., Lareu M.V., Phillips C., Carracedo A.</t>
  </si>
  <si>
    <t>Finding genes that underlie physical traits of forensic interest using genetic tools</t>
  </si>
  <si>
    <t>Forensic Science International: Genetics</t>
  </si>
  <si>
    <t>https://www.scopus.com/inward/record.uri?eid=2-s2.0-34248592084&amp;doi=10.1016%2fj.fsigen.2007.02.009&amp;partnerID=40&amp;md5=fbe7887b4d7509debd3353781ec21a9b</t>
  </si>
  <si>
    <t>Association studies using SNPs provides one of the best tools that we have at the moment for looking for genes involved in physical traits. However the studies should be carefully designed from the very beginning in all the steps of the procedure: pre-genotyping, genotyping and the mathematical analysis of the results. If the actual knowledge is correctly applied in the design of the study the probability of being successful in finding an association can be considerably increased. Improved statistical analysis techniques are helping in the robustness of the findings. The current consensus from the literature indicates that this would be a good time to investigate complex or quantitative traits via dense SNP genotyping, and a number of studies have been published, providing potential models. The state of the art of candidate genes for pigmentation, stature and facial morphology is described. © 2007 Elsevier Ireland Ltd. All rights reserved.</t>
  </si>
  <si>
    <t>Branicki W., Brudnik U., Kupiec T., Wolañska-Nowak P., Wojas-Pelc A.</t>
  </si>
  <si>
    <t>Determination of phenotype associated SNPs in the MC1R gene</t>
  </si>
  <si>
    <t>Journal of Forensic Sciences</t>
  </si>
  <si>
    <t>https://www.scopus.com/inward/record.uri?eid=2-s2.0-33847095560&amp;doi=10.1111%2fj.1556-4029.2006.00361.x&amp;partnerID=40&amp;md5=e5f60813f1a47e368f02350c09d185b3</t>
  </si>
  <si>
    <t>Prediction of physical appearance based on genetic analysis is a very attractive prospect for forensic investigations. Recent studies have proved that there is a significant association between some genetic variants of the melanocortin 1 receptor (MC1R) gene and red hair color. The present study focuses on the potential forensic applicability of variation within this pigment-related gene. Sequencing of the complete MC1R gene was performed on a group of red-haired individuals and controls with different pigmentation. A major role in determination of red hair color is played by two MC1R variants - C451T and C478T. The optimized minisequencing assay for genotyping of the above positions and three other important red hair-related MC1R polymorphisms, C252A, G425A, and G880C was successfully applied to analyze typical forensic specimens. Determination of a homozygous or heterozygous combination can be a good predictor of both red hair color and fair skin of a subject. Copyright © 2006 by American Academy of Forensic Sciences.</t>
  </si>
  <si>
    <t>Butler J.M., Coble M.D., Vallone P.M.</t>
  </si>
  <si>
    <t>STRs vs. SNPs: Thoughts on the future of forensic DNA testing</t>
  </si>
  <si>
    <t>Forensic Science, Medicine, and Pathology</t>
  </si>
  <si>
    <t>https://www.scopus.com/inward/record.uri?eid=2-s2.0-36949033151&amp;doi=10.1007%2fs12024-007-0018-1&amp;partnerID=40&amp;md5=e2adb53a3ca72c3c873f3c9f1ddd505a</t>
  </si>
  <si>
    <t>Largely due to technological progress coming from the Human Genome and International HapMap Projects, the issue has been raised in recent years within the forensic DNA typing community of the potential for single nucleotide polymorphism (SNP) markers as possible replacements of the currently used short tandem repeat (STR) loci. Our human identity testing project team at the U.S. National Institute of Standards and Technology (NIST) has explored numerous SNP and STR loci and assays as well as developing miniSTRs for degraded DNA samples. Based on their power of discrimination, use in deciphering mixture components, and ability to be combined in multiplex assays in order to recover information from low amounts of biological material, we believe that STRs rather than SNPs will fulfill the dominant role in human identity testing for the foreseeable future. However, SNPs may play a useful role in specialized applications such as mitochondrial DNA (mtDNA) testing, Y-SNPs as lineage markers, ancestry informative markers (AIMs), the prediction of phenotypic traits, and other potential niche forensic casework applications.</t>
  </si>
  <si>
    <t>Frudakis T.N.</t>
  </si>
  <si>
    <t>Molecular Photofitting</t>
  </si>
  <si>
    <t>https://www.scopus.com/inward/record.uri?eid=2-s2.0-85013772776&amp;doi=10.1016%2fB978-0-12-088492-6.X5001-4&amp;partnerID=40&amp;md5=bb72421e971d9308a60fe76a4ac2d1ae</t>
  </si>
  <si>
    <t>In the field of forensics, there is a critical need for genetic tests that can function in a predictive or inferential sense, before suspects have been identified, and/or for crimes for which DNA evidence exists but eye-witnesses do not. Molecular Photofitting fills this need by describing the process of generating a physical description of an individual from the analysis of his or her DNA. The molecular photofitting process has been used to assist with the identification of remains and to guide criminal investigations toward certain individuals within the sphere of prior suspects. Molecular Photofitting provides an accessible roadmap for both the forensic scientist hoping to make use of the new tests becoming available, and for the human genetic researcher working to discover the panels of markers that comprise these tests. By implementing population structure as a practical forensics and clinical genomics tool, Molecular Photofitting serves to redefine the way science and history look at ancestry and genetics, and shows how these tools can be used to maximize the efficacy of our criminal justice system. Explains how physical descriptions of individuals can be generated using only their DNA Contains case studies that show how this new forensic technology is used in practical application Includes over 100 diagrams, tables, and photos to illustrate and outline complex concepts. © 2008 Elsevier Inc. All rights reserved.</t>
  </si>
  <si>
    <t>Book</t>
  </si>
  <si>
    <t>Graham E.A.M.</t>
  </si>
  <si>
    <t>DNA reviews: Predicting phenotype</t>
  </si>
  <si>
    <t>https://www.scopus.com/inward/record.uri?eid=2-s2.0-56749182147&amp;doi=10.1007%2fs12024-008-9056-6&amp;partnerID=40&amp;md5=b66c23b0521904797dd8acfa37966e82</t>
  </si>
  <si>
    <t>The prediction of an individuals physical appearance from small biological samples, such as those collected from crime scenes may still sound like science fiction, but how close are we to achieving this goal? This review provides a brief introduction to the areas under investigation for direct and indirect phenotypic inference from DNA alone and suggests some sources of further reading for those interested in gaining a more in-depth knowledge of this complex subject. © 2008 Humana Press.</t>
  </si>
  <si>
    <t>van Daal A.</t>
  </si>
  <si>
    <t>The genetic basis of human pigmentation</t>
  </si>
  <si>
    <t>Forensic Science International: Genetics Supplement Series</t>
  </si>
  <si>
    <t>https://www.scopus.com/inward/record.uri?eid=2-s2.0-50349093718&amp;doi=10.1016%2fj.fsigss.2007.10.011&amp;partnerID=40&amp;md5=d3733d3f3c9ab26915c86bc487916417</t>
  </si>
  <si>
    <t>Current methods for forensic DNA analysis require identification of a suspect for comparison purposes. The ability to determine the physical characteristics of the source of a crime scene sample would provide important investigative information. The most obvious descriptors of an individual's appearance are height, colouring and facial features. Since these traits are all highly heritable, as exemplified by the striking similarity of identical twins, it should be possible to determine the polymorphisms that cause the different traits. To date most work in this area has concentrated on pigmentation, since the genetic basis of hair, skin and eye colour is quite well understood. Over 120 genes have been identified in the mouse that affect coat and skin colour and the human homologues of these genes are known. Single nucleotide polymorphisms (SNPs) in a number of these genes have been associated with various human hair, skin and eye colour phenotypes and a number of these SNPs have been shown to have functional affects. © 2008 Elsevier Ireland Ltd. All rights reserved.</t>
  </si>
  <si>
    <t>Halder I., Shriver M., Thomas M., Fernandez J.R., Frudakis T.</t>
  </si>
  <si>
    <t>A panel of ancestry informative markers for estimating individual biogeographical ancestry and admixture from four continents: Utility and applications</t>
  </si>
  <si>
    <t>Human Mutation</t>
  </si>
  <si>
    <t>https://www.scopus.com/inward/record.uri?eid=2-s2.0-42949172329&amp;doi=10.1002%2fhumu.20695&amp;partnerID=40&amp;md5=f6487139d1b4c38c30ad70a8c17ecd6d</t>
  </si>
  <si>
    <t>Autosomal ancestry informative markers (AIMs) are useful for inferring individual biogeographical ancestry (I-BGA) and admixture. Ancestry estimates obtained from Y and mtDNA are useful for reconstructing population expansions and migrations in our recent past but individual genomic admixture estimates are useful to test for association of admixture with phenotypes, as covariate in association studies to control for stratification and, in forensics, to estimate certain overt phenotypes from ancestry. We have developed a panel of 176 autosomal AIMs that can effectively distinguish I-BGA and admixture proportions from four continental ancestral populations: Europeans, West Africans, Indigenous Americans, and East Asians. We present allele frequencies for these AIMs in all four ancestral populations and use them to assess the global apportionment of I-BGA and admixture diversity among some extant populations. We observed patterns of apportionment similar to those described previously using sex and autosomal markers, such as European admixture for African Americans (14.3%) and Mexicans (43.2%), European (65.5%) and East Asian affiliation (27%) for South Asians, and low levels of African admixture (2.8-10.8%) mirroring the distribution of Y E3b haplogroups among various Eurasian populations. Using simulation studies and pedigree analysis we show that I-BGA estimates obtained using this panel and a four-population model has a high degree of precision (average root mean square error [RMSE] = 0.026). Using ancestry-phenotype associations we demonstrate that a large and informative AIM panel such as this can help reduce false-positive and false-negative associations between phenotypes and admixture proportions, which may result when using a smaller panel of less informative AIMs. © 2008 Wiley-Liss, Inc.</t>
  </si>
  <si>
    <t>Autosomal</t>
  </si>
  <si>
    <t>4 populations: West Africans, Europeans, East Asians and Asian Americans</t>
  </si>
  <si>
    <t>Self-reported via a questionnaire (3 generations)</t>
  </si>
  <si>
    <t>SNPstream®</t>
  </si>
  <si>
    <t>Maxiumum likelihood and Bayesian Network (BN)</t>
  </si>
  <si>
    <t>Lessig R., Edelmann J., Thiele K., Kozhemyako V., Jonkisz A., Dobosz T.</t>
  </si>
  <si>
    <t>Results of Y-SNP typing in three different populations</t>
  </si>
  <si>
    <t>https://www.scopus.com/inward/record.uri?eid=2-s2.0-50349092522&amp;doi=10.1016%2fj.fsigss.2007.10.122&amp;partnerID=40&amp;md5=8a19410f5f550022c56a8476116e11f2</t>
  </si>
  <si>
    <t>Y-SNPs are additional markers which came in the focus of forensic scientists since several years. The presented study uses 29 of these polymorphisms to detect the distribution of the haplogroups. Samples of three different European populations (one population is located in Far East, the Primorye Region of Russia) previously typed with Y-STRs were investigated. The results show the high potential of these markers to get information about the geographic origin of the paternal line. © 2008 Elsevier Ireland Ltd. All rights reserved.</t>
  </si>
  <si>
    <t>3 populations: Germans, Russians and Polish</t>
  </si>
  <si>
    <t>Giardina E., Pietrangeli I., Martínez-Labarga C., Martone C., de Ángelis F., Spinella A., De Stefano G., Rickards O., Novelli G.</t>
  </si>
  <si>
    <t>Haplotypes in SLC24A5 gene as ancestry informative markers in different populations</t>
  </si>
  <si>
    <t>Current Genomics</t>
  </si>
  <si>
    <t>https://www.scopus.com/inward/record.uri?eid=2-s2.0-45849141648&amp;doi=10.2174%2f138920208784139528&amp;partnerID=40&amp;md5=5f127348099a939c32140e2fa7eb57b4</t>
  </si>
  <si>
    <t>Ancestry informative markers (AIMs) are human polymorphisms that exhibit substantially allele frequency differences among populations. These markers can be useful to provide information about ancestry of samples which may be useful in predicting a perpetrator's ethnic origin to aid criminal investigations. Variations in human pigmentation are the most obvious phenotypes to distinguish individuals. It has been recently shown that the variation of a G in an A allele of the coding single-nucleotide polymorphism (SNP) rs1426654 within SLC24A5 gene varies in frequency among several population samples according to skin pigmentation. Because of these observations, the SLC24A5 locus has been evaluated as Ancestry Informative Region (AIR) by typing rs1426654 together with two additional intragenic markers (rs2555364 and rs16960620) in 471 unrelated individuals originating from three different continents (Africa, Asia and Europe). This study further supports the role of human SLC24A5 gene in skin pigmentation suggesting that variations in SLC24A5 haplotypes can correlate with human migration and ancestry. Furthermore, our data do reveal the utility of haplotype and combined unphased genotype analysis of SLC24A5 in predicting ancestry and provide a good example of usefulness of genetic characterization of larger regions, in addition to single polymorphisms, as candidates for population-specific sweeps in the ancestral population. © 2008 Bentham Science Publishers Ltd.</t>
  </si>
  <si>
    <t>Autosomal, pigmentation-related markers</t>
  </si>
  <si>
    <t>3 populations: Asians, Africans and Europeans</t>
  </si>
  <si>
    <t>Statistical test (X^2 test)</t>
  </si>
  <si>
    <t>Kayser M., Schneider P.M.</t>
  </si>
  <si>
    <t>DNA-based prediction of human externally visible characteristics in forensics: Motivations, scientific challenges, and ethical considerations</t>
  </si>
  <si>
    <t>https://www.scopus.com/inward/record.uri?eid=2-s2.0-67349224664&amp;doi=10.1016%2fj.fsigen.2009.01.012&amp;partnerID=40&amp;md5=c1ebcf152ba2e742057c48e75c30438c</t>
  </si>
  <si>
    <t>There will always be criminal cases, where the evidence DNA sample will not match either a suspect's DNA profile, or any in a criminal DNA database. In the absence of DNA-based mass intelligence screenings, including familial searching (both of which may be restricted by legislation), there is only one option to potentially avoid or retrospectively solve "cold cases": the DNA-based prediction of human externally visible characteristics of an unknown person based on the crime scene sample left behind. Predictive DNA markers are expected to be available for some group-specific appearance traits in the near future; although it is unlikely that we will soon be able to understand the biological complexity of individual-specific appearance. In suspect-less cases reliable DNA-based prediction of broader externally visible characteristics from crime scene samples are expected to reduce the potential pool of suspects by allowing police investigations to concentrate on specific groups of people. Here, we aim to describe the forensic motivations for DNA-based prediction of human externally visible traits as well as the scientific challenges of finding predictive DNA markers, and will discuss examples with promising (e.g. sex, eye color and hair color), as well as less promising expectations (e.g. adult body height), in the foreseen future. Despite the complex ethical and legal implications arising from DNA-based prediction of externally visible characteristics, we argue that their use does not lead to a violation of privacy. We suggest that likelihood-based results, rather than DNA data itself, should be provided to the police for investigative purposes avoiding data protection issues. Furthermore, we note that the risk of exacerbating social pressure on minority groups due to DNA-based prediction of externally visible traits in crime cases may be reduced rather than increased compared to a conventional eyewitness testimony. A firm legal basis will need to be established for the application of these promising qualitative techniques. To gain the attention of legislative bodies, we invite the forensic community to participate in a public discourse of these issues. © 2009 Elsevier Ireland Ltd. All rights reserved.</t>
  </si>
  <si>
    <t>Bouakaze C., Keyser C., Crubézy E., Montagnon D., Ludes B.</t>
  </si>
  <si>
    <t>Pigment phenotype and biogeographical ancestry from ancient skeletal remains: Inferences from multiplexed autosomal SNP analysis</t>
  </si>
  <si>
    <t>https://www.scopus.com/inward/record.uri?eid=2-s2.0-67349185068&amp;doi=10.1007%2fs00414-009-0348-5&amp;partnerID=40&amp;md5=b7a24b91590ef74f5e871ee357754c18</t>
  </si>
  <si>
    <t>In the present study, a multiplexed genotyping assay for ten single nucleotide polymorphisms (SNPs) located within six pigmentation candidate genes was developed on modern biological samples and applied to DNA retrieved from 25 archeological human remains from southern central Siberia dating from the Bronze and Iron Ages. SNP genotyping was successful for the majority of ancient samples and revealed that most probably had typical European pigment features, i.e., blue or green eye color, light hair color and skin type, and were likely of European individual ancestry. To our knowledge, this study reports for the first time the multiplexed typing of autosomal SNPs on aged and degraded DNA. By providing valuable information on pigment traits of an individual and allowing individual biogeographical ancestry estimation, autosomal SNP typing can improve ancient DNA studies and aid human identification in some forensic casework situations when used to complement conventional molecular markers. © 2009 Springer-Verlag.</t>
  </si>
  <si>
    <t>Eye, hair and skin colour</t>
  </si>
  <si>
    <t>eye (blue, green, grey or brown), hair (red/auburn, blond, light or dark brown, or black), skin (fair, medium, black)</t>
  </si>
  <si>
    <t>STRUCTURE (BGA) and manually according to allele frequencies (EVC)</t>
  </si>
  <si>
    <t>Daniel R., Sanchez J.J., Nassif N.T., Hernandez A., Walsh S.J.</t>
  </si>
  <si>
    <t>Partial forensic validation of a 16plex SNP assay for the inference of biogeographical ancestry</t>
  </si>
  <si>
    <t>https://www.scopus.com/inward/record.uri?eid=2-s2.0-70649089301&amp;doi=10.1016%2fj.fsigss.2009.08.054&amp;partnerID=40&amp;md5=1038299c85713dfe0dece4326d6fe887</t>
  </si>
  <si>
    <t>A partial forensic validation study demonstrated the suitability of an ancestry informative 16 locus SNP assay to forensic casework. Crown Copyright © 2009.</t>
  </si>
  <si>
    <t>6 major sub-populations in Australia</t>
  </si>
  <si>
    <t>Self-reported via a questionnaire</t>
  </si>
  <si>
    <t>Maxiumum likelihood and Snipper</t>
  </si>
  <si>
    <t>Chiurillo M.A., Lander N., Rojas M., Sayegh M., Ramirez J.L.</t>
  </si>
  <si>
    <t>Development of Y-SNP typing assay for forensic application in Venezuelan population</t>
  </si>
  <si>
    <t>https://www.scopus.com/inward/record.uri?eid=2-s2.0-70649090197&amp;doi=10.1016%2fj.fsigss.2009.08.045&amp;partnerID=40&amp;md5=96fba0c71ec2082f9c5a4e326b56d8c0</t>
  </si>
  <si>
    <t>Single-nucleotide polymorphisms of Y-chromosome (Y-SNPs) are genetic markers that can display regional specificity, thus providing useful information about the geographic origin of a subject or evidence under investigation. In this study, we developed 2 multiplex PCRs to analyze 12 SNPs (M2, M3, M9, M35, M45, M96, M170, M174, M201, M207, M304, P25), which occur in basal branches or specific subclades of the Y-chromosome phylogenetic tree and allows the assignation of a subject haplotype to the most frequent Venezuelan haplogroups. We used SNaPshot minisequencing methodology for SNP typing. Our assay proved to be appropriated for assessing the most frequent haplogroups in Venezuela, and it could be useful to solve problems in the forensic casework. © 2009 Elsevier Ireland Ltd. All rights reserved.</t>
  </si>
  <si>
    <t>Decorte R.</t>
  </si>
  <si>
    <t>Genetic identification in the 21st century-Current status and future developments</t>
  </si>
  <si>
    <t>https://www.scopus.com/inward/record.uri?eid=2-s2.0-77955268884&amp;doi=10.1016%2fj.forsciint.2010.02.029&amp;partnerID=40&amp;md5=81eedaf88622926bbd3bc75f0e8fb6e0</t>
  </si>
  <si>
    <t>In 2010, it is the 25th anniversary of the first paper describing the genetic identification of human individuals by DNA fingerprint analysis. Since then DNA analysis has become a major tool to relate biological evidence to the persons involved in a crime or to determine the biological relationship among individuals. The currently used methodology is the result of major technological changes that were partly driven by criticism on previous methodologies, and partly driven by demand especially due to mass disasters such as the '9/11 attack' on the World Trade Center in New York. This review will give an overview of the current methodology in genetic identification and new developments that will have a future impact on forensic identification. © 2010 Elsevier Ireland Ltd.</t>
  </si>
  <si>
    <t>Mengel-From J., Børsting C., Sanchez J.J., Eiberg H., Morling N.</t>
  </si>
  <si>
    <t>Human eye colour and HERC2, OCA2 and MATP</t>
  </si>
  <si>
    <t>https://www.scopus.com/inward/record.uri?eid=2-s2.0-77956929926&amp;doi=10.1016%2fj.fsigen.2009.12.004&amp;partnerID=40&amp;md5=ad06d7eeea78966e61faf52169d914a7</t>
  </si>
  <si>
    <t>Prediction of human eye colour by forensic genetic methods is of great value in certain crime investigations. Strong associations between blue/brown eye colour and the SNP loci rs1129038 and rs12913832 in the HERC2 gene were recently described. Weaker associations between eye colour and other genetic markers also exist. In 395 randomly selected Danes, we investigated the predictive values of various combinations of SNP alleles in the HERC2, OCA2 and MATP (SLC45A2) genes and compared the results to the eye colours as they were described by the individuals themselves. The highest predictive value of typing either the HERC2 SNPs rs1129038 and/or rs12913832 that are in strong linkage disequilibrium was observed when eye colour was divided into two groups, (1) blue, grey and green (light) and (2) brown and hazel (dark). Sequence variations in rs11636232 and rs7170852 in HERC2, rs1800407 in OCA2 and rs16891982 in MATP showed additional association with eye colours in addition to the effect of HERC2 rs1129038. Diplotype analysis of three sequence variations in HERC2 and one sequence variation in OCA2 showed the best discrimination between light and dark eye colours with a likelihood ratio of 29.3. © 2009 Elsevier Ireland Ltd. All rights reserved.</t>
  </si>
  <si>
    <t>Eye colour</t>
  </si>
  <si>
    <t>blue (blue/grey), blue/green (blue/green and green), green, hazel (blue/grey/green and brown), and brown</t>
  </si>
  <si>
    <t>Likelihood ratios (LR)</t>
  </si>
  <si>
    <t>Noveski P., Trivodalieva S., Efremov G.D., Plaseska-Karanfilska D.</t>
  </si>
  <si>
    <t>Y chromosome single nucleotide polymorphisms typing by SNaPshot MINISEQUENCING</t>
  </si>
  <si>
    <t>Balkan Journal of Medical Genetics</t>
  </si>
  <si>
    <t>https://www.scopus.com/inward/record.uri?eid=2-s2.0-77956084455&amp;doi=10.2478%2fv10034-010-0013-9&amp;partnerID=40&amp;md5=6a2139f7063f047debc37619e6f8812d</t>
  </si>
  <si>
    <t>Analysis of Y chromosome haplogroups, defined by single nucleotide polymorphisms (SNPs), is now a standard approach for study of the origin of human populations and measurement of the variability among them. It is also a new forensic tool, because it may allow determination of the origin of any male sample of interest. We have used a strategy for rapid, simple and inexpensive Y chromosome SNP typing of 343 male DNA samples, of which 211 were Macedonians, 111 Albanians and 21 Roma, Serbs or Turks. Using multiplex polymerase chain reaction (mPCR) and a SNaPshot multiplex kit for single nucleotide extension reaction, 28 markers were grouped into five multiplexes. Twenty different Y haplogroups were found in these samples. The most common Y haplogroups in Macedonians were I2a-P37b (27.5%), E1b1b1a-M78 (15.6%), R1a1-SRY1532 (14.2%) and R1b1-P25 (11.4%). In the Albanians E1b1b1a-M78 accounted for 28.8%, R1b1-P25 for 18.0%, J2b2-M241 for 13.5% and R1a1-SRY1532 for 12.6%. We conclude that five haplogroups (E1b1b1a-M78, I2a-P37b, J2b2-M241, R1a1-SRY1532 and R1b1-P25) comprised 72.6% of the Y chromosomes, this being characteristic of the typical European Y chromosome gene pool.</t>
  </si>
  <si>
    <t>Walsh S., Lindenbergh A., Zuniga S.B., Sijen T., De Knijff P., Kayser M., Ballantyne K.N.</t>
  </si>
  <si>
    <t>Developmental validation of the IrisPlex system: Determination of blue and brown iris colour for forensic intelligence</t>
  </si>
  <si>
    <t>https://www.scopus.com/inward/record.uri?eid=2-s2.0-80052272794&amp;doi=10.1016%2fj.fsigen.2010.09.008&amp;partnerID=40&amp;md5=c81767090364d23a7eda4067b58fb57c</t>
  </si>
  <si>
    <t>The IrisPlex system consists of a highly sensitive multiplex genotyping assay together with a statistical prediction model, providing users with the ability to predict blue and brown human eye colour from DNA samples with over 90% precision. This 'DNA intelligence' system is expected to aid police investigations by providing phenotypic information on unknown individuals when conventional DNA profiling is not informative. Falling within the new area of forensic DNA phenotyping, this paper describes the developmental validation of the IrisPlex assay following the Scientific Working Group on DNA Analysis Methods (SWGDAM) guidelines for the application of DNA-based eye colour prediction to forensic casework. The IrisPlex assay produces complete SNP genotypes with only 31 pg of DNA, approximately six human diploid cell equivalents, and is therefore more sensitive than commercial STR kits currently used in forensics. Species testing revealed human and primate specificity for a complete SNP profile. The assay is capable of producing accurate results from simulated casework samples such as blood, semen, saliva, hair, and trace DNA samples, including extremely low quantity samples. Due to its design, it can also produce full profiles with highly degraded samples often found in forensic casework. Concordance testing between three independent laboratories displayed reproducible results of consistent levels on varying types of simulated casework samples. With such high levels of sensitivity, specificity, consistency and reliability, this genotyping assay, as a core part of the IrisPlex system, operates in accordance with SWGDAM guidelines. Furthermore, as we demonstrated previously, the IrisPlex eye colour prediction system provides reliable results without the need for knowledge on the bio-geographic ancestry of the sample donor. Hence, the IrisPlex system, with its model-based prediction probability estimation of blue and brown human eye colour, represents a useful tool for immediate application in accredited forensic laboratories, to be used for forensic intelligence in tracing unknown individuals from crime scene samples. © 2010 Elsevier Ireland Ltd.</t>
  </si>
  <si>
    <t>Blue, intermediate or brown</t>
  </si>
  <si>
    <t>Visual classification with digital photographs</t>
  </si>
  <si>
    <t>Multinomial logistic regression (MLR)</t>
  </si>
  <si>
    <t>Walsh S., Liu F., Ballantyne K.N., Van Oven M., Lao O., Kayser M.</t>
  </si>
  <si>
    <t>IrisPlex: A sensitive DNA tool for accurate prediction of blue and brown eye colour in the absence of ancestry information</t>
  </si>
  <si>
    <t>https://www.scopus.com/inward/record.uri?eid=2-s2.0-79953836820&amp;doi=10.1016%2fj.fsigen.2010.02.004&amp;partnerID=40&amp;md5=db2b9fb2e47b1797797c0323aea2d727</t>
  </si>
  <si>
    <t>A new era of 'DNA intelligence' is arriving in forensic biology, due to the impending ability to predict externally visible characteristics (EVCs) from biological material such as those found at crime scenes. EVC prediction from forensic samples, or from body parts, is expected to help concentrate police investigations towards finding unknown individuals, at times when conventional DNA profiling fails to provide informative leads. Here we present a robust and sensitive tool, termed IrisPlex, for the accurate prediction of blue and brown eye colour from DNA in future forensic applications. We used the six currently most eye colour-informative single nucleotide polymorphisms (SNPs) that previously revealed prevalence-adjusted prediction accuracies of over 90% for blue and brown eye colour in 6168 Dutch Europeans. The single multiplex assay, based on SNaPshot chemistry and capillary electrophoresis, both widely used in forensic laboratories, displays high levels of genotyping sensitivity with complete profiles generated from as little as 31 pg of DNA, approximately six human diploid cell equivalents. We also present a prediction model to correctly classify an individual's eye colour, via probability estimation solely based on DNA data, and illustrate the accuracy of the developed prediction test on 40 individuals from various geographic origins. Moreover, we obtained insights into the worldwide allele distribution of these six SNPs using the HGDP-CEPH samples of 51 populations. Eye colour prediction analyses from HGDP-CEPH samples provide evidence that the test and model presented here perform reliably without prior ancestry information, although future worldwide genotype and phenotype data shall confirm this notion. As our IrisPlex eye colour prediction test is capable of immediate implementation in forensic casework, it represents one of the first steps forward in the creation of a fully individualised EVC prediction system for future use in forensic DNA intelligence. © 2010 Elsevier Ireland Ltd.</t>
  </si>
  <si>
    <t>McNevin D., Bate A., Daniel R., Walsh S.J.</t>
  </si>
  <si>
    <t>A preliminary mitochondrial DNA SNP genotyping assay for inferring genealogy</t>
  </si>
  <si>
    <t>https://www.scopus.com/inward/record.uri?eid=2-s2.0-78650187155&amp;doi=10.1080%2f00450618.2010.484814&amp;partnerID=40&amp;md5=5ca5a7a486fe93f3576fe44b2a8a80b4</t>
  </si>
  <si>
    <t>The description of phenotypic traits as a result of eyewitness accounts at crime scenes is a standard police practice. Traditional facial composites have been enhanced more recently by computer-aided photofitting techniques. The 'silent witness' of DNA evidence also has the potential to provide 'molecular photofits'. Ancestry as a phenotypic trait is particularly amenable to molecular photofitting as the establishment of human origins through mitochondrial DNA (mtDNA) and Y chromosome haplotyping has been the subject of much recent interest. In this study, a multiplex mtDNA single nucleotide polymorphism (SNP) genotyping assay was devised to assign maternally inherited mtDNA to one of 15 haplogroups using 11 defining SNPs and a deletion. 145 DNA samples were unambiguously assigned to one of 12 haplogroups (three haplogroups were not present) and these were associated with the self-declared genealogy of the donor and that of their mother and maternal grandmother. The assay demonstrated the potential to discriminate between self-declared African, Asian or 'non-indigenous Australian' (European) ancestry with 71%, 88% and 90% accuracy, respectively. Larger DNA sample populations that include Y chromosome and autosomal markers have the potential to predict ancestry with finer detail. © 2011 Australian Academy of Forensic Sciences.</t>
  </si>
  <si>
    <t>mt-haplogroups</t>
  </si>
  <si>
    <t>3 populations: African, Asian and "non-indigineous" Australian (European)</t>
  </si>
  <si>
    <t>Classification tree</t>
  </si>
  <si>
    <t>Butler K., Peck M., Hart J., Schanfield M., Podini D.</t>
  </si>
  <si>
    <t>Molecular "eyewitness" : Forensic prediction of phenotype and ancestry</t>
  </si>
  <si>
    <t>https://www.scopus.com/inward/record.uri?eid=2-s2.0-82455212916&amp;doi=10.1016%2fj.fsigss.2011.09.109&amp;partnerID=40&amp;md5=aa4147cfbb5e22daa5aa9d552cdda79b</t>
  </si>
  <si>
    <t>When an STR DNA profile obtained from crime scene evidence does not match identified suspects or profiles from available databases, further DNA analyses targeted at inferring the possible ancestral origin and phenotypic characteristics of the perpetrator (i.e. hair color, skin color and eye color) could yield valuable information. Single Nucleotide Polymorphisms (SNPs), the most common form of genetic polymorphisms, have alleles associated with specific populations and/or correlated to physical characteristics. We have used Single Base primer Extension (SBE) technology to develop panels which include 103 ancestry and phenotype markers selected from recent literature. DNA samples, along with corresponding ancestry/phenotype survey information and spectrophotometric skin color data, have been collected from 276 anonymous volunteers of varying ethnicity, gender and age. These samples, and additional samples of known ancestry, have been screened with the SBE panels to assess the predictive value of the candidate SNPs, with the goal of identifying the optimal panel of SNPs to efficiently assess an unknown individual's characteristics. STRUCTURE software analysis showed that individuals are classified in the expected groups. Also Principal Component Analysis was performed for pigmentation (eye, hair, and skin) and for biogeographic ancestry of individuals. Results show that the different categories in which individuals were classified for each trait could be graphically separated with a reduced number of selected SNPs. Several SNPs provide information for both pigmentation and ancestry; thus, we expect that it will be possible to generate informative inferences with a panel of 30-35 SNPs. © 2011 Elsevier Ireland Ltd.</t>
  </si>
  <si>
    <t>eye (brown, blue or other), hair (black, dark brown, light brown, dark blonde, light blonde, or red/auburn), skin (light, medium or dark).</t>
  </si>
  <si>
    <t>Self-reported via a questionnaire (3 generations), Spectrometry measures (skin colour)</t>
  </si>
  <si>
    <t>STRUCTURE (BGA) and Principal components analysis (PCA) (EVC)</t>
  </si>
  <si>
    <t>Gu Y., Yun L., Zhang L., Yang F., Hou Y.</t>
  </si>
  <si>
    <t>The potential forensic utility of two single nucleotide polymorphisms in predicting biogeographical ancestry</t>
  </si>
  <si>
    <t>https://www.scopus.com/inward/record.uri?eid=2-s2.0-82455206362&amp;doi=10.1016%2fj.fsigss.2011.08.052&amp;partnerID=40&amp;md5=e73dbe74af5690a5820be89b34901828</t>
  </si>
  <si>
    <t>DNA-based prediction of an individual biogeographical ancestry would provide some investigative lead value in specific forensic cases. Recent studies have shown that single nucleotide polymorphisms (SNPs) in pigmentation-related genes such as SLC24A5 and OCA2 can be considered as ancestry informative markers (AIMs). These markers, usually expected with large differences in phenotype and allele frequency, need to be assessed and validate on the basis of comprehensive distribution data in specific populations. In the present work we typed these two SNPs (rs1800407 located in exon 12 of the OCA2 gene and rs16891982 in the SLC45A2 gene) in 413 individuals including 210 Hans and 203 Uygurs, who are closely related for geographic range in China. Our study generates new allelic data of Chinese population and reveals the significant different distribution of pigmentation-associated SNPs between Hans and Uygurs. It has been shown that the Hans has higher frequency of homozygote than the Uygurs within two SNPs; especially heterozygous genotypes were only observed in the latter group. Furthermore, our research confirms the earlier results and supports SNP rs1800407 and rs16891982 can potentially be selected for AIMs. © 2011 Elsevier Ireland Ltd.</t>
  </si>
  <si>
    <t>2 populations: Chinese Han and Uyghur</t>
  </si>
  <si>
    <t>RLFP-PCR</t>
  </si>
  <si>
    <t>manually according to allele frequencies</t>
  </si>
  <si>
    <t>Castel C., Piper A.</t>
  </si>
  <si>
    <t>Development of a SNP multiplex assay for the inference of biogeographical ancestry and pigmentation phenotype</t>
  </si>
  <si>
    <t>https://www.scopus.com/inward/record.uri?eid=2-s2.0-82455199230&amp;doi=10.1016%2fj.fsigss.2011.09.067&amp;partnerID=40&amp;md5=18196f266173ef3ea2f4fedc28d6ba96</t>
  </si>
  <si>
    <t>SNPs exhibiting strong associations with specific populations and/or pigmentation phenotypes have been identified in mitochondrial, Y chromosome and autosomal DNA. Ancestry and phenotype inferences gained from DNA may assist forensic investigations of unknown perpetrators or aid identification of missing persons and disaster victims. To test the predictive power of combining SNPs from all three DNA types, 21 coding region mitochondrial SNPs, 28 Y chromosome SNPs and 14 autosomal SNPs were selected and analysed in a hierarchical multiplex assay. © 2011 Elsevier Ireland Ltd.</t>
  </si>
  <si>
    <t>Autosomal, Y-haplogroups and mt-haplogroups</t>
  </si>
  <si>
    <t>major Australian populations: Caucasian, North African/Middle Eastern, Continental Asian, East Asian, Sub-saharan African)</t>
  </si>
  <si>
    <t>type 1: Fair skin colour, blonde/light brown hair, blue/green/hazel eyes; type 2: Fair skin colour, black/dark brown hair, blue/green/hazel/dark brown eyes; type 3: Olive skin colour, light/dark brown hair, blue/green/hazel eyes; type 4: Olive/dark skin colour, black/dark brown hair, dark brown eyes.</t>
  </si>
  <si>
    <t>Paetkau population assignment test in GenAlEx</t>
  </si>
  <si>
    <t>Phillips C., Fondevila M., Vallone P.M., Carla S., Freire-Aradas A., Butler J.M., Lareu M.V., Carracedo A.</t>
  </si>
  <si>
    <t>Characterization of U.S. population samples using a 34plex ancestry informative SNP multiplex</t>
  </si>
  <si>
    <t>https://www.scopus.com/inward/record.uri?eid=2-s2.0-82455209044&amp;doi=10.1016%2fj.fsigss.2011.08.091&amp;partnerID=40&amp;md5=2b2d734545ca4fb3534e7e6fc706af69</t>
  </si>
  <si>
    <t>The number, scope, and ease of typing of single nucleotide polymorphism (SNP) markers makes them ideal supplements to existing forensic markers sets. SNP typing panels offer additional benefits such as the ability to type degraded DNA, paternity analysis, and the opportunity to infer externally visible traits. SNP also carry the potential to infer the most likely population of origin of an individual using SNPs with highly differentiated allele frequency distributions. One recent example is a 34-plex assay developed by Phillips et al. using SNaPshot primer extension reactions [1]. A significant amount of population information has already been generated, published, and uploaded to the SPSmart open access SNP browsers [2]. The original work by Phillips et al. analyzing the CEPH population diversity panel indicated a low error rate of ancestry prediction when confining comparisons to the three major population groups of Europe, Africa and East Asia. However, admixed populations commonly found in the U.S. represent a significant source of error or at least reduced assignment probabilities when making ancestry predictions. Thorough and wide population surveys in areas where admixture is the predominant pattern, is an important part of the process of assessing this potential source of classification error. In order to contribute to the data already available to end-users, we have generated allele frequencies for a set of U.S. African Americans, Caucasian and Hispanics for 34 ancestry informative SNPs. The data accumulated should contribute to improved characterization of admixed U.S. populations and their analysis through SNP genotyping. © 2011 Elsevier Ireland Ltd.</t>
  </si>
  <si>
    <t>4 populations: U.S. Caucassian, African-American, Hispanics and Asians</t>
  </si>
  <si>
    <t>STRUCTURE</t>
  </si>
  <si>
    <t>Ziętkiewicz E., Witt M., Daca P., Żebracka-Gala J., Goniewicz M., Jarząb B., Witt M.</t>
  </si>
  <si>
    <t>Current genetic methodologies in the identification of disaster victims and in forensic analysis</t>
  </si>
  <si>
    <t>Journal of Applied Genetics</t>
  </si>
  <si>
    <t>https://www.scopus.com/inward/record.uri?eid=2-s2.0-84856291023&amp;doi=10.1007%2fs13353-011-0068-7&amp;partnerID=40&amp;md5=1dffc415d08211245478d970faf57926</t>
  </si>
  <si>
    <t>This review presents the basic problems and currently available molecular techniques used for genetic profiling in disaster victim identification (DVI). The environmental conditions of a mass disaster often result in severe fragmentation, decomposition and intermixing of the remains of victims. In such cases, traditional identification based on the anthropological and physical characteristics of the victims is frequently inconclusive. This is the reason why DNA profiling became the gold standard for victim identification in mass-casualty incidents (MCIs) or any forensic cases where human remains are highly fragmented and/or degraded beyond recognition. The review provides general information about the sources of genetic material for DNA profiling, the genetic markers routinely used during genetic profiling (STR markers, mtDNA and single-nucleotide polymorphisms [SNP]) and the basic statistical approaches used in DNA-based disaster victim identification. Automated technological platforms that allow the simultaneous analysis of a multitude of genetic markers used in genetic identification (oligonucleotide microarray techniques and next-generation sequencing) are also presented. Forensic and population databases containing information on human variability, routinely used for statistical analyses, are discussed. The final part of this review is focused on recent developments, which offer particularly promising tools for forensic applications (mRNA analysis, transcriptome variation in individuals/populations and genetic profiling of specific cells separated from mixtures). © 2011 The Author(s).</t>
  </si>
  <si>
    <t>Liu F., van der Lijn F., Schurmann C., Zhu G., Chakravarty M.M., Hysi P.G., Wollstein A., Lao O., de Bruijne M., Ikram M.A., van der Lugt A., Rivadeneira F., Uitterlinden A.G., Hofman A., Niessen W.J., Homuth G., de Zubicaray G., McMahon K.L., Thompson P.M., Daboul A., Puls R., Hegenscheid K., Bevan L., Pausova Z., Medland S.E., Montgomery G.W., Wright M.J., Wicking C., Boehringer S., Spector T.D., Paus T., Martin N.G., Biffar R., Kayser M.</t>
  </si>
  <si>
    <t>A Genome-Wide Association Study Identifies Five Loci Influencing Facial Morphology in Europeans</t>
  </si>
  <si>
    <t>PLoS Genetics</t>
  </si>
  <si>
    <t>https://www.scopus.com/inward/record.uri?eid=2-s2.0-84866903278&amp;doi=10.1371%2fjournal.pgen.1002932&amp;partnerID=40&amp;md5=d667bfebf42b68c88f811b8a02a1605c</t>
  </si>
  <si>
    <t>Inter-individual variation in facial shape is one of the most noticeable phenotypes in humans, and it is clearly under genetic regulation; however, almost nothing is known about the genetic basis of normal human facial morphology. We therefore conducted a genome-wide association study for facial shape phenotypes in multiple discovery and replication cohorts, considering almost ten thousand individuals of European descent from several countries. Phenotyping of facial shape features was based on landmark data obtained from three-dimensional head magnetic resonance images (MRIs) and two-dimensional portrait images. We identified five independent genetic loci associated with different facial phenotypes, suggesting the involvement of five candidate genes-PRDM16, PAX3, TP63, C5orf50, and COL17A1-in the determination of the human face. Three of them have been implicated previously in vertebrate craniofacial development and disease, and the remaining two genes potentially represent novel players in the molecular networks governing facial development. Our finding at PAX3 influencing the position of the nasion replicates a recent GWAS of facial features. In addition to the reported GWA findings, we established links between common DNA variants previously associated with NSCL/P at 2p21, 8q24, 13q31, and 17q22 and normal facial-shape variations based on a candidate gene approach. Overall our study implies that DNA variants in genes essential for craniofacial development contribute with relatively small effect size to the spectrum of normal variation in human facial morphology. This observation has important consequences for future studies aiming to identify more genes involved in the human facial morphology, as well as for potential applications of DNA prediction of facial shape such as in future forensic applications. © 2012 Liu et al.</t>
  </si>
  <si>
    <t>Facial morphology</t>
  </si>
  <si>
    <t>MRI scans and 2D portrait images</t>
  </si>
  <si>
    <t>Pośpiech E., Draus-Barini J., Kupiec T., Wojas-Pelc A., Branicki W.</t>
  </si>
  <si>
    <t>Prediction of Eye Color from Genetic Data Using Bayesian Approach</t>
  </si>
  <si>
    <t>https://www.scopus.com/inward/record.uri?eid=2-s2.0-84863487241&amp;doi=10.1111%2fj.1556-4029.2012.02077.x&amp;partnerID=40&amp;md5=3911899d954d949e1a6f52281d54af8a</t>
  </si>
  <si>
    <t>Prediction of visible traits from genetic data in certain forensic cases may provide important information that can speed up the process of investigation. Research that has been conducted on the genetics of pigmentation has revealed polymorphisms that explain a significant proportion of the variation observed in human iris color. Here, on the basis of genetic data for the six most relevant eye color predictors, two alternative Bayesian network model variants were developed and evaluated for their accuracy in prediction of eye color. The first model assumed eye color to be categorized into blue, brown, green, and hazel, while the second variant assumed a simplified classification with two states: light and dark. It was found that particularly high accuracy was obtained for the second model, and this proved that reliable differentiation between light and dark irises is possible based on analysis of six single nucleotide polymorphisms and a Bayesian procedure of evidence interpretation. © 2012 American Academy of Forensic Sciences.</t>
  </si>
  <si>
    <t>Blue, green, hazel or brown; light or dark</t>
  </si>
  <si>
    <t>Bayesian Network (BN)</t>
  </si>
  <si>
    <t>Walsh S., Wollstein A., Liu F., Chakravarthy U., Rahu M., Seland J.H., Soubrane G., Tomazzoli L., Topouzis F., Vingerling J.R., Vioque J., Fletcher A.E., Ballantyne K.N., Kayser M.</t>
  </si>
  <si>
    <t>DNA-based eye colour prediction across Europe with the IrisPlex system</t>
  </si>
  <si>
    <t>https://www.scopus.com/inward/record.uri?eid=2-s2.0-84858446560&amp;doi=10.1016%2fj.fsigen.2011.07.009&amp;partnerID=40&amp;md5=b6924e985031b11da8ede2af04247dfc</t>
  </si>
  <si>
    <t>The ability to predict Externally Visible Characteristics (EVCs) from DNA, also referred to as Forensic DNA Phenotyping (FDP), is an exciting new chapter in forensic genetics holding great promise for tracing unknown individuals who are unidentifiable via standard forensic short tandem repeat (STR) profiling. For the purpose of DNA-based eye colour prediction, we previously developed the IrisPlex system consisting of a multiplex genotyping assay and a prediction model based on genotype and phenotype data from 3804 Dutch Europeans. Recently, we performed a forensic developmental validation study of the highly sensitive IrisPlex assay, which currently represents the only validated tool available for DNA-based prediction of eye colour in forensic applications. In the present study, we validate the IrisPlex prediction model by extending our initially described model towards genotype and phenotype data from multiple European populations. We performed IrisPlex analysis on 3840 individuals from seven sites across Europe as part of the European Eye (EUREYE) study for which DNA and high-resolution eye images were available. The accuracy rate of correctly predicting an individual's eye colour as being blue or brown, above the empirically established probability threshold of 0.7, was on average 94% across all seven European populations, ranging from 91% to 98%, despite the large variation in eye colour frequencies between the populations. The overall prediction accuracies expressed by the area under the receiver characteristic operating curves (AUC) were 0.96 for blue and 0.96 for brown eyes, which is considerably higher than those established before. The IrisPlex prediction model parameters generated from this multi-population European dataset, and thus its prediction capabilities, were highly comparable to those previously established. Therefore, the increased information regarding eye colour phenotype and genotype distributions across Europe, and the system's ability to provide eye colour predictions across Europe accurately, both highlight additional evidence for the utility of the IrisPlex system in forensic casework. © 2011 Elsevier Ireland Ltd. All rights reserved.</t>
  </si>
  <si>
    <t>Visual classification with digital photographs by fieldworkers</t>
  </si>
  <si>
    <t>Sankar P.</t>
  </si>
  <si>
    <t>Forensic DNA phenotyping: Continuity and change in the history of race, genetics, and policing</t>
  </si>
  <si>
    <t>Genetics and the Unsettled Past: The Collision of DNA, Race, and History</t>
  </si>
  <si>
    <t>https://www.scopus.com/inward/record.uri?eid=2-s2.0-84904830655&amp;partnerID=40&amp;md5=1834f99ade25cb24dc10eb583d240dd4</t>
  </si>
  <si>
    <t>At the 2004 Forensic Bioinformatics conference in Ohio, a speaker announced that a new software program, DNAwitness, had triggered the start of the revolution in forensics. Ushering in the new era would be the program's capability to decipher "an individual's race" "from crime scene DNA." Based on analysis of "the heritable component of race," referred to as biogeographical ancestry, the program would produce a "precise estimation" of the percentages of different types of ancestry present in the DNA sample, including Indo European, Sub-Saharan African, East Asian, or Native American and, using these estimates, produce a description of a person's appearance that police could use to narrow down a pool of suspects. © 2012 by Rutgers, The State University of New Jersey. All rights reserved.</t>
  </si>
  <si>
    <t>Book Chapter</t>
  </si>
  <si>
    <t>Phillips C., Fondevila M., Lareau M.V.</t>
  </si>
  <si>
    <t>A 34-plex autosomal SNP single base extension assay for ancestry investigations</t>
  </si>
  <si>
    <t>Methods in Molecular Biology</t>
  </si>
  <si>
    <t>https://www.scopus.com/inward/record.uri?eid=2-s2.0-84855867652&amp;doi=10.1007%2f978-1-61779-461-2_8&amp;partnerID=40&amp;md5=c21f6b9c78564f67f6ae9a5f61e96e48</t>
  </si>
  <si>
    <t>Ancestry inference based on autosomal markers remains a niche approach in forensic analysis: most laboratories feel more secure with a review of the cumulative STR profile frequencies in a range of relevant populations with the possible additional analysis of mitochondrial and/or Y-chromosome variability. However, a proportion of autosomal single nucleotide polymorphisms (SNPs) show very well-differentiated allele frequencies among global population-groups. Furthermore, such ancestry informative marker SNPs (AIM-SNPs) lend themselves to relatively straightforward typing with short-amplicon PCR and multiplexed single base extension reactions using the same capillary electrophoresis detectors required for the sequencing and STR genotyping of mainstream forensic markers. In this chapter, we describe a 34 AIM-SNP multiplex that is robust enough for the analysis of challenging, often highly degraded DNA typical of much of routine forensic casework. We also outline in detail the in-silico procedures necessary for collecting parental population reference data from the SPSmart SNP databases and performing ancestry inference of single AIM-SNP profiles or large-scale population data using the companion ancestry analysis website of Snipper. Two casework examples are described that show, in both cases, that an inference of likely ancestry using AIM-SNPs helped the identification of highly degraded skeletal material. © 2012 Springer Science+Business Media, LLC.</t>
  </si>
  <si>
    <t>3 populations: African, East Asian and European</t>
  </si>
  <si>
    <t>Snipper</t>
  </si>
  <si>
    <t>Wells J.D., Linville J.G.</t>
  </si>
  <si>
    <t>Overview</t>
  </si>
  <si>
    <t>Encyclopedia of Forensic Sciences: Second Edition</t>
  </si>
  <si>
    <t>https://www.scopus.com/inward/record.uri?eid=2-s2.0-85043270998&amp;doi=10.1016%2fB978-0-12-382165-2.00070-2&amp;partnerID=40&amp;md5=f76aa4e3df4f5dd169c1f16f4ee4d2d1</t>
  </si>
  <si>
    <t>Forensic DNA analysis is an extremely powerful investigative technique that has become, in many ways, the standard by which other forensic sciences are measured. This article reviews the current technology of forensic DNA typing and highlights areas of recent innovation and likely future trends. Although a need to compare new data to previous analyses prevents some potential improvements in genotyping procedures, the field is clearly moving toward greater automation, the utilization of ever smaller and more degraded biological samples, and deciphering the likely physical appearance of the person who left a biological sample. The analysis of nonhuman DNA has also become routine and may be helpful for investigating violent crimes, violations of conservation laws, and fraud.Although forensic DNA procedures have been extensively scrutinized and validated, the field is not free of unavoidable errors, subjective conclusions, or debate concerning proper statistical interpretation of the results. Of particular current concern are stochastic effects manifested when analyzing very small amounts of evidence DNA and samples that represent a mixture of &gt;1 individual. Statistical analysis standards have yet to be established for some mixed samples, as well as mitochondrial and Y-chromosome DNA. © 2013 Elsevier Ltd. All rights reserved.</t>
  </si>
  <si>
    <t>Keating B., Bansal A.T., Walsh S., Millman J., Newman J., Kidd K., Budowle B., Eisenberg A., Donfack J., Gasparini P., Budimlija Z., Henders A.K., Chandrupatla H., Duffy D.L., Gordon S.D., Hysi P., Liu F., Medland S.E., Rubin L., Martin N.G., Spector T.D., Kayser M.</t>
  </si>
  <si>
    <t>First all-in-one diagnostic tool for DNA intelligence: Genome-wide inference of biogeographic ancestry, appearance, relatedness, and sex with the Identitas v1 Forensic Chip</t>
  </si>
  <si>
    <t>https://www.scopus.com/inward/record.uri?eid=2-s2.0-84877873104&amp;doi=10.1007%2fs00414-012-0788-1&amp;partnerID=40&amp;md5=0fb4aa9028283fd90f755a1ebce7586c</t>
  </si>
  <si>
    <t>When a forensic DNA sample cannot be associated directly with a previously genotyped reference sample by standard short tandem repeat profiling, the investigation required for identifying perpetrators, victims, or missing persons can be both costly and time consuming. Here, we describe the outcome of a collaborative study using the Identitas Version 1 (v1) Forensic Chip, the first commercially available all-in-one tool dedicated to the concept of developing intelligence leads based on DNA. The chip allows parallel interrogation of 201,173 genome-wide autosomal, X-chromosomal, Y-chromosomal, and mitochondrial single nucleotide polymorphisms for inference of biogeographic ancestry, appearance, relatedness, and sex. The first assessment of the chip's performance was carried out on 3,196 blinded DNA samples of varying quantities and qualities, covering a wide range of biogeographic origin and eye/hair coloration as well as variation in relatedness and sex. Overall, 95 % of the samples (N = 3,034) passed quality checks with an overall genotype call rate &gt;90 % on variable numbers of available recorded trait information. Predictions of sex, direct match, and first to third degree relatedness were highly accurate. Chip-based predictions of biparental continental ancestry were on average ~94 % correct (further support provided by separately inferred patrilineal and matrilineal ancestry). Predictions of eye color were 85 % correct for brown and 70 % correct for blue eyes, and predictions of hair color were 72 % for brown, 63 % for blond, 58 % for black, and 48 % for red hair. From the 5 % of samples (N = 162) with &lt;90 % call rate, 56 % yielded correct continental ancestry predictions while 7 % yielded sufficient genotypes to allow hair and eye color prediction. Our results demonstrate that the Identitas v1 Forensic Chip holds great promise for a wide range of applications including criminal investigations, missing person investigations, and for national security purposes. © 2012 The Author(s).</t>
  </si>
  <si>
    <t>5 populations: European descent (CEU, TSI), African descent (ASW, LWK, MKK, YRI), East Asian descent (CHB, CHD, JPT), South Asian descent (GIH),and South American descent (MEX)</t>
  </si>
  <si>
    <t>Eye and hair colour</t>
  </si>
  <si>
    <t xml:space="preserve">eye (blue or brown), hair (black/dark brown, brown/light brown/dark blonde, blonde/dark blonde or red) </t>
  </si>
  <si>
    <t>Principal components analysis (PCA) (BGA) and Multinomial logistic regression (MLR) (EVC)</t>
  </si>
  <si>
    <t>Draus-Barini J., Walsh S., Pośpiech E., Kupiec T., Głab H., Branicki W., Kayser M.</t>
  </si>
  <si>
    <t>Bona fide colour: DNA prediction of human eye and hair colour from ancient and contemporary skeletal remains</t>
  </si>
  <si>
    <t>Investigative Genetics</t>
  </si>
  <si>
    <t>https://www.scopus.com/inward/record.uri?eid=2-s2.0-84872702994&amp;doi=10.1186%2f2041-2223-4-3&amp;partnerID=40&amp;md5=c7cc8a43f647536d8302ee21af51c681</t>
  </si>
  <si>
    <t>Background: DNA analysis of ancient skeletal remains is invaluable in evolutionary biology for exploring the history of species, including humans. Contemporary human bones and teeth, however, are relevant in forensic DNA analyses that deal with the identification of perpetrators, missing persons, disaster victims or family relationships. They may also provide useful information towards unravelling controversies that surround famous historical individuals. Retrieving information about a deceased person's externally visible characteristics can be informative in both types of DNA analyses. Recently, we demonstrated that human eye and hair colour can be reliably predicted from DNA using the HIrisPlex system. Here we test the feasibility of the novel HIrisPlex system at establishing eye and hair colour of deceased individuals from skeletal remains of various post-mortem time ranges and storage conditions.Methods: Twenty-one teeth between 1 and approximately 800 years of age and 5 contemporary bones were subjected to DNA extraction using standard organic protocol followed by analysis using the HIrisPlex system.Results: Twenty-three out of 26 bone DNA extracts yielded the full 24 SNP HIrisPlex profile, therefore successfully allowing model-based eye and hair colour prediction. HIrisPlex analysis of a tooth from the Polish general Władysław Sikorski (1881 to 1943) revealed blue eye colour and blond hair colour, which was positively verified from reliable documentation. The partial profiles collected in the remaining three cases (two contemporary samples and a 14th century sample) were sufficient for eye colour prediction.Conclusions: Overall, we demonstrate that the HIrisPlex system is suitable, sufficiently sensitive and robust to successfully predict eye and hair colour from ancient and contemporary skeletal remains. Our findings, therefore, highlight the HIrisPlex system as a promising tool in future routine forensic casework involving skeletal remains, including ancient DNA studies, for the prediction of eye and hair colour of deceased individuals. © 2013 Draus-barini et al.; licensee BioMed Central Ltd.</t>
  </si>
  <si>
    <t>eye (blue or brown), hair (blonde, brown, black or red)</t>
  </si>
  <si>
    <t>Microsoft Excel macro</t>
  </si>
  <si>
    <t>Liu F., Wen B., Kayser M.</t>
  </si>
  <si>
    <t>Colorful DNA polymorphisms in humans</t>
  </si>
  <si>
    <t>Seminars in Cell and Developmental Biology</t>
  </si>
  <si>
    <t>https://www.scopus.com/inward/record.uri?eid=2-s2.0-84883270235&amp;doi=10.1016%2fj.semcdb.2013.03.013&amp;partnerID=40&amp;md5=8a245b6988825f284549807a64ab796d</t>
  </si>
  <si>
    <t>In this review article we summarize current knowledge on how variation on the DNA level influences human pigmentation including color variation of iris, hair, and skin. We review recent progress in the field of human pigmentation genetics by focusing on the genes and DNA polymorphisms discovered to be involved in determining human pigmentation traits, their association with diseases particularly skin cancers, and their power to predict human eye, hair, and skin colors with potential utilization in forensic investigations. © 2013 Elsevier Ltd.</t>
  </si>
  <si>
    <t>Walsh S., Liu F., Wollstein A., Kovatsi L., Ralf A., Kosiniak-Kamysz A., Branicki W., Kayser M.</t>
  </si>
  <si>
    <t>The HIrisPlex system for simultaneous prediction of hair and eye colour from DNA</t>
  </si>
  <si>
    <t>https://www.scopus.com/inward/record.uri?eid=2-s2.0-84869497281&amp;doi=10.1016%2fj.fsigen.2012.07.005&amp;partnerID=40&amp;md5=f4a357a2a52fd3250f92e330da357936</t>
  </si>
  <si>
    <t>Recently, the field of predicting phenotypes of externally visible characteristics (EVCs) from DNA genotypes with the final aim of concentrating police investigations to find persons completely unknown to investigating authorities, also referred to as Forensic DNA Phenotyping (FDP), has started to become established in forensic biology. We previously developed and forensically validated the IrisPlex system for accurate prediction of blue and brown eye colour from DNA, and recently showed that all major hair colour categories are predictable from carefully selected DNA markers. Here, we introduce the newly developed HIrisPlex system, which is capable of simultaneously predicting both hair and eye colour from DNA. HIrisPlex consists of a single multiplex assay targeting 24 eye and hair colour predictive DNA variants including all 6 IrisPlex SNPs, as well as two prediction models, a newly developed model for hair colour categories and shade, and the previously developed IrisPlex model for eye colour. The HIrisPlex assay was designed to cope with low amounts of template DNA, as well as degraded DNA, and preliminary sensitivity testing revealed full DNA profiles down to 63 pg input DNA. The power of the HIrisPlex system to predict hair colour was assessed in 1551 individuals from three different parts of Europe showing different hair colour frequencies. Using a 20% subset of individuals, while 80% were used for model building, the individual-based prediction accuracies employing a prediction-guided approach were 69.5% for blond, 78.5% for brown, 80% for red and 87.5% for black hair colour on average. Results from HIrisPlex analysis on worldwide DNA samples imply that HIrisPlex hair colour prediction is reliable independent of bio-geographic ancestry (similar to previous IrisPlex findings for eye colour). We furthermore demonstrate that it is possible to infer with a prediction accuracy of &gt;86% if a brown-eyed, black-haired individual is of non-European (excluding regions nearby Europe) versus European (including nearby regions) bio-geographic origin solely from the strength of HIrisPlex eye and hair colour probabilities, which can provide extra intelligence for future forensic applications. The HIrisPlex system introduced here, including a single multiplex test assay, an interactive tool and prediction guide, and recommendations for reporting final outcomes, represents the first tool for simultaneously establishing categorical eye and hair colour of a person from DNA. The practical forensic application of the HIrisPlex system is expected to benefit cases where other avenues of investigation, including STR profiling, provide no leads on who the unknown crime scene sample donor or the unknown missing person might be. © 2012 Elsevier Ireland Ltd.</t>
  </si>
  <si>
    <t>Self-reported via a questionnaire/visual classification by dermatologist</t>
  </si>
  <si>
    <t>Ruiz Y., Phillips C., Gomez-Tato A., Alvarez-Dios J., Casares De Cal M., Cruz R., Maroñas O., Söchtig J., Fondevila M., Rodriguez-Cid M.J., Carracedo Á., Lareu M.V.</t>
  </si>
  <si>
    <t>Further development of forensic eye color predictive tests</t>
  </si>
  <si>
    <t>https://www.scopus.com/inward/record.uri?eid=2-s2.0-84869497001&amp;doi=10.1016%2fj.fsigen.2012.05.009&amp;partnerID=40&amp;md5=2028b4eeec1b5eafa73c0cf77fdd6782</t>
  </si>
  <si>
    <t>In forensic analysis predictive tests for external visible characteristics (or EVCs), including inference of iris color, represent a potentially useful tool to guide criminal investigations. Two recent studies, both focused on forensic testing, have analyzed single nucleotide polymorphism (SNP) genotypes underlying common eye color variation (Mengel-From et al., Forensic Sci. Int. Genet. 4:323 and Walsh et al., Forensic Sci. Int. Genet. 5:170). Each study arrived at different recommendations for eye color predictive tests aiming to type the most closely associated SNPs, although both confirmed rs12913832 in HERC2 as the key predictor, widely recognized as the most strongly associated marker with blue and brown iris colors. Differences between these two studies in identification of other eye color predictors may partly arise from varying approaches to assigning phenotypes, notably those not unequivocally blue or dark brown and therefore occupying an intermediate iris color continuum. We have developed two single base extension assays typing 37 SNPs in pigmentation-associated genes to study SNP-genotype based prediction of eye, skin, and hair color variation. These assays were used to test the performance of different sets of eye color predictors in 416 subjects from six populations of north and south Europe. The presence of a complex and continuous range of intermediate phenotypes distinct from blue and brown eye colors was confirmed by establishing eye color populations compared to genetic clusters defined using Structure software. Our study explored the effect of an expanded SNP combination beyond six markers has on the ability to predict eye color in a forensic test without extending the SNP assay excessively - thus maintaining a balance between the test's predictive value and an ability to reliably type challenging DNA with a multiplex of manageable size. Our evaluation used AUC analysis (area under the receiver operating characteristic curves) and naïve Bayesian likelihood-based classification approaches. To provide flexibility in SNP-based eye color predictive tests in forensic applications we modified an online Bayesian classifier, originally developed for genetic ancestry analysis, to provide a straightforward system to assign eye color likelihoods from a SNP profile combining additional informative markers from the predictors analyzed by our study plus those of Walsh and Mengel-From. Two advantages of the online classifier is the ability to submit incomplete SNP profiles, a common occurrence when typing challenging DNA, and the ability to handle physically linked SNPs showing independent effect, by allowing the user to input frequencies from SNP pairs or larger combinations. This system was used to include the submission of frequency data for the SNP pair rs12913832 and rs1129038: indicated by our study to be the two SNPs most closely associated to eye color. © 2012 Elsevier Ireland Ltd.</t>
  </si>
  <si>
    <t>Blue, intermediate or brown; light (blue and intermediate light) or dark (intermediate dark and brown)</t>
  </si>
  <si>
    <t>Visual classification with digital photographs; self-reported direct ancestry</t>
  </si>
  <si>
    <t>Kayser M.</t>
  </si>
  <si>
    <t>Forensic DNA Phenotyping: DNA Testing for Externally Visible Characteristics</t>
  </si>
  <si>
    <t>https://www.scopus.com/inward/record.uri?eid=2-s2.0-84892684079&amp;doi=10.1016%2fB978-0-12-382165-2.00067-2&amp;partnerID=40&amp;md5=be92b43c4482f200cceff496eafe4fc1</t>
  </si>
  <si>
    <t>The principle limitation of current forensic DNA profiling is that sample donors who are unknown to investigating authorities cannot be identified. Forensic DNA phenotyping (FDP), that is, the extraction of externally visible characteristics of sample donors from crime scene samples, has great potential in helping find these unknown suspects through concentrated police investigations. Recent developments already allow DNA prediction of blue and brown eye color in practical forensic applications, with additional group-specific appearance traits expected to become available soon. However, intensive research will be needed to establish whether individual-specific appearance, such as provided by facial morphology, will become predictable from DNA or other biomarkers with sufficient accuracy. © 2013 Elsevier Ltd. All rights reserved.</t>
  </si>
  <si>
    <t>Yan J., Cao L.P., Ye Y., Wu J., Fu X.D., Hou Y.P.</t>
  </si>
  <si>
    <t>Association of melanocortin-1-receptor gene polymorphism with freckles in Chinese Han population</t>
  </si>
  <si>
    <t>https://www.scopus.com/inward/record.uri?eid=2-s2.0-84889887602&amp;doi=10.1016%2fj.fsigss.2013.10.163&amp;partnerID=40&amp;md5=12b041c37d67dbea844feada282b4787</t>
  </si>
  <si>
    <t>The DNA-based prediction of physical traits from biological materials has recently gained tremendous interest in criminal investigation. The association between genetic variations and particular external visible characteristics has become the topic of extensive study in forensic genetics. Several studies indicated that the melanocortin-1-receptor (MC1R) gene was probably a main determinant of human freckles. In this study, we aimed to investigate the polymorphism of the MC1R gene and examine the associations between the MC1R gene and freckles in Chinese Han population. Sequencing of the complete MC1R gene was performed on 20 random individuals from Chinese Han population. 12 single nucleotide polymorphism (SNP) markers located in the gene were found according to the sequencing results. The SNP markers were genotyped in 111 individuals with freckles and 124 controls by pyrosequencing (PSQ) and polymerase chain reaction-restriction fragment length polymorphism (PCR-RFLP). Then comparison of the genotypes and allele frequencies between freckled individuals and controls was done using the χ2 test. Our results showed that there was no association between the genetic variation of the MC1R gene and the visible trait freckles. Further studies with a larger sample size are still needed to explore the association between the MC1R gene and freckles in Chinese Han population. © 2013 Elsevier Ireland Ltd.</t>
  </si>
  <si>
    <t>Freckles</t>
  </si>
  <si>
    <t>Statistical test (X^2 and Fisher exact test)</t>
  </si>
  <si>
    <t>Lundsberg B., Johansen P., Børsting C., Morling N.</t>
  </si>
  <si>
    <t>Development and optimisation of five multiplex assays with 115 of the AIM SNPs from the EUROFORGEN AIMs set on the Sequenom® MassARRAY® system</t>
  </si>
  <si>
    <t>https://www.scopus.com/inward/record.uri?eid=2-s2.0-84889880283&amp;doi=10.1016%2fj.fsigss.2013.10.094&amp;partnerID=40&amp;md5=598ac75df9af6bd0cab3636e06f900fe</t>
  </si>
  <si>
    <t>Ancestry informative markers (AIMs) can be used in forensic genetics to infer the biogeographic ancestry of a person, e.g. from a DNA trace sample found at a crime scene. The European Forensic Genetics Network of Excellence (EUROFORGEN-NOE) selected a panel of more than 200 AIM SNPs with the purpose of developing multiplex assays for forensic ancestry testing. The SNPs were selected to discriminate between five major population groups (Africans, Europeans, Asians, Native Americans and Pacific Islanders). Here, we describe the development of five PCR multiplexes for detection with the Sequenom MassARRAY® system of 115 AIM SNPs from the EUROFORGEN selection panel. The five multiplexes allowed typing of 25, 33, 24, 13 and 29 AIM SNPs, respectively. Furthermore, one X and two Y chromosome SNP were included for sex determination. We evaluated the sensitivity and overall performance of each multiplex in a Danish population. The SNP call rates were 93.1%, 96.1%, 97.3%, 97.2%, and 97.1% for the five multiplexes, respectively. The typing results were robust when more than 1.25ng DNA was used in the PCR. The data analysis was performed using a custom made script in the statistical software R. This script called the phenotypes automatically by using information on peak heights, signal to noise ratios and allelic balances. Three SNPs were sequenced to elucidate skewed allelic balances. These results as well as the allelic frequencies for all SNPs will be presented. © 2013 Elsevier Ireland Ltd.</t>
  </si>
  <si>
    <t>5 populations: Africans, Europeans, Asians, Native Americans and Pacific Islanders</t>
  </si>
  <si>
    <t>NA, three generations</t>
  </si>
  <si>
    <t>Prestes P.R., Mitchell R.J., Santos C., van Oorschot R.A.H.</t>
  </si>
  <si>
    <t>The SNPforID 34-plex-Its ability to infer level of admixture in individuals</t>
  </si>
  <si>
    <t>https://www.scopus.com/inward/record.uri?eid=2-s2.0-84889886968&amp;doi=10.1016%2fj.fsigss.2013.10.006&amp;partnerID=40&amp;md5=7e6afd00c9bf9a92d36c220a1cd50f0c</t>
  </si>
  <si>
    <t>Forensic scientists use genetic individualization markers to include or exclude persons of interest in investigations. However, when there are no suspects due to absence of database matches or eye-witness information, prediction of biogeographical ancestry can be a valuable investigative tool. The SNP. forID 34-plex uses 34 autosomal markers to predict ancestry from three geographic regions, Africa, Europe and East Asia. However, its ability to identify levels of admixture within individuals is unclear. We tested the 34-plex assay in 56 individuals from 15 families with varying levels of self-declared Asian/European admixed ancestry. STRUCTURE 2.3.4 was used for population structure analysis and cluster information provided inferences on levels of admixture. Chi-square tests were performed to evaluate the ability of the SNP. forID 34-plex to predict level of admixture. The average/SD Asian and European contribution for individuals self-declared as first generation since admixture was 0.46/0.13 and 0.54/0.13, respectively. As expected, the average European contribution increased for individuals of 1/4, 1/8 and 1/16 Asian/European ancestries - 0.78/0.13, 0.89/0.05 and 0.91/0.03, respectively. There were no significant differences between observed and expected average contribution from each ancestry. However, individual outliers were observed, which could have been misclassified if analyzed separately. These results suggest the 34-plex can be a reliable tool to predict levels of admixture; however caution is required when an individual sample is investigated. A larger number of markers, combined with increased sample sizes comprising varying levels of admixture of different biogeographical ancestries, are required to enhance the ability to predict an individual's level of biogeographical ancestry. © 2013 Elsevier Ireland Ltd.</t>
  </si>
  <si>
    <t>Phillips C., Aradas A.F., Kriegel A.K., Fondevila M., Bulbul O., Santos C., Rech F.S., Carceles M.D.P., Carracedo Á., Schneider P.M., Lareu M.V.</t>
  </si>
  <si>
    <t>Eurasiaplex: A forensic SNP assay for differentiating European and South Asian ancestries</t>
  </si>
  <si>
    <t>https://www.scopus.com/inward/record.uri?eid=2-s2.0-84876800119&amp;doi=10.1016%2fj.fsigen.2013.02.010&amp;partnerID=40&amp;md5=720f29312df2096b2ad096780326e8bd</t>
  </si>
  <si>
    <t>We have selected a set of single nucleotide polymorphisms (SNPs) with the specific aim of differentiating European and South Asian ancestries. The SNPs were combined into a 23-plex SNaPshot primer extension assay: Eurasiaplex, designed to complement an existing 34-plex forensic ancestry test with both marker sets occupying well-spaced genomic positions, enabling their combination as single profile submissions to the Bayesian Snipper forensic ancestry inference system. We analyzed the ability of Eurasiaplex plus 34plex SNPs to assign ancestry to a total 1648 profiles from 16 European, 7 Middle East, 13 Central-South Asian and 21 East Asian populations. Ancestry assignment likelihoods were estimated from Snipper using training sets of five-group data (three Eurasian groups, East Asian and African genotypes) and four-group data (Middle East genotypes removed). Five-group differentiations gave assignment success of 91% for NW European populations, 72% for Middle East populations and 39% for Central-South Asian populations, indicating Middle East individuals are not reliably differentiated from either Europeans or Central-South Asians. Four-group differentiations provided markedly improved assignment success rates of 97% for most continental Europeans tested (excluding Turkish and Adygei at the far eastern edge of Europe) and 95% for Central-South Asians, despite applying a probability threshold for the highest likelihood ratio above '100 times more likely'. As part of the assessment of the sensitivity of Eurasiaplex to analyze challenging forensic material we detail Eurasiaplex and 34-plex SNP typing to infer ancestry of a cranium recovered from the sea, achieving 82% SNP genotype completeness. Therefore, Eurasiaplex provides an informative and forensically robust approach to the differentiation of European and South Asian ancestries amongst Eurasian populations. © 2013 Elsevier Ireland Ltd.</t>
  </si>
  <si>
    <t>4 sub-populations: European, Middle Eastern, East Asian and South Asian</t>
  </si>
  <si>
    <t>Venables S.J., Mehta B., Daniel R., Walsh S.J., van Oorschot R.A.H., Mcnevin D.</t>
  </si>
  <si>
    <t>Assessment of high resolution melting analysis as a potential SNP genotyping technique in forensic casework</t>
  </si>
  <si>
    <t>https://www.scopus.com/inward/record.uri?eid=2-s2.0-84917732907&amp;doi=10.1002%2felps.201400089&amp;partnerID=40&amp;md5=52e8e1026662a15d94894938586dfabf</t>
  </si>
  <si>
    <t>High resolution melting (HRM) analysis is a simple, cost effective, closed tube SNP genotyping technique with high throughput potential. The effectiveness of HRM for forensic SNP genotyping was assessed with five commercially available HRM kits evaluated on the ViiA™ 7 Real Time PCR instrument. Four kits performed satisfactorily against forensically relevant criteria. One was further assessed to determine the sensitivity, reproducibility, and accuracy of HRM SNP genotyping. The manufacturer's protocol using 0.5 ng input DNA and 45 PCR cycles produced accurate and reproducible results for 17 of the 19 SNPs examined. Problematic SNPs had GC rich flanking regions which introduced additional melting domains into the melting curve (rs1800407) or included homozygotes that were difficult to distinguish reliably (rs16891982; a G to C SNP). A proof of concept multiplexing experiment revealed that multiplexing a small number of SNPs may be possible after further investigation. HRM enables genotyping of a number of SNPs in a large number of samples without extensive optimization. However, it requires more genomic DNA as template in comparison to SNaPshot®. Furthermore, suitably modifying pre-existing forensic intelligence SNP panels for HRM analysis may pose difficulties due to the properties of some SNPs. © 2014 WILEY-VCH Verlag GmbH &amp; Co. KGaA, Weinheim.</t>
  </si>
  <si>
    <t>High Resolution Melting (HRM)</t>
  </si>
  <si>
    <t>Walsh S., Chaitanya L., Clarisse L., Wirken L., Draus-Barini J., Kovatsi L., Maeda H., Ishikawa T., Sijen T., De Knijff P., Branicki W., Liu F., Kayser M.</t>
  </si>
  <si>
    <t>Developmental validation of the HIrisPlex system: DNA-based eye and hair colour prediction for forensic and anthropological usage</t>
  </si>
  <si>
    <t>https://www.scopus.com/inward/record.uri?eid=2-s2.0-84892682806&amp;doi=10.1016%2fj.fsigen.2013.12.006&amp;partnerID=40&amp;md5=147a77f022eed7487e54760f05d005fd</t>
  </si>
  <si>
    <t>Forensic DNA Phenotyping or 'DNA intelligence' tools are expected to aid police investigations and find unknown individuals by providing information on externally visible characteristics of unknown suspects, perpetrators and missing persons from biological samples. This is especially useful in cases where conventional DNA profiling or other means remain non-informative. Recently, we introduced the HIrisPlex system, capable of predicting both eye and hair colour from DNA. In the present developmental validation study, we demonstrate that the HIrisPlex assay performs in full agreement with the Scientific Working Group on DNA Analysis Methods (SWGDAM) guidelines providing an essential prerequisite for future HIrisPlex applications to forensic casework. The HIrisPlex assay produces complete profiles down to only 63 pg of DNA. Species testing revealed human specificity for a complete HIrisPlex profile, while only non-human primates showed the closest full profile at 20 out of the 24 DNA markers, in all animals tested. Rigorous testing of simulated forensic casework samples such as blood, semen, saliva stains, hairs with roots as well as extremely low quantity touch (trace) DNA samples, produced complete profiles in 88% of cases. Concordance testing performed between five independent forensic laboratories displayed consistent reproducible results on varying types of DNA samples. Due to its design, the assay caters for degraded samples, underlined here by results from artificially degraded DNA and from simulated casework samples of degraded DNA. This aspect was also demonstrated previously on DNA samples from human remains up to several hundreds of years old. With this paper, we also introduce enhanced eye and hair colour prediction models based on enlarged underlying databases of HIrisPlex genotypes and eye/hair colour phenotypes (eye colour: N = 9188 and hair colour: N = 1601). Furthermore, we present an online web-based system for individual eye and hair colour prediction from full and partial HIrisPlex DNA profiles. By demonstrating that the HIrisPlex assay is fully compatible with the SWGDAM guidelines, we provide the first forensically validated DNA test system for parallel eye and hair colour prediction now available to forensic laboratories for immediate casework application, including missing person cases. Given the robustness and sensitivity described here and in previous work, the HIrisPlex system is also suitable for analysing old and ancient DNA in anthropological and evolutionary studies. © 2013 Elsevier Ireland Ltd.</t>
  </si>
  <si>
    <t>eye (blue, intermediate or brown), hair (blonde, brown, black or red)</t>
  </si>
  <si>
    <t>Dembinski G.M., Picard C.J.</t>
  </si>
  <si>
    <t>Evaluation of the IrisPlex DNA-based eye color prediction assay in a United States population</t>
  </si>
  <si>
    <t>https://www.scopus.com/inward/record.uri?eid=2-s2.0-84891814620&amp;doi=10.1016%2fj.fsigen.2013.12.003&amp;partnerID=40&amp;md5=d59a755c8ad97b16bbf68b37bec552fa</t>
  </si>
  <si>
    <t>DNA phenotyping is a rapidly developing area of research in forensic biology. Externally visible characteristics (EVCs) can be determined based on genotype data, specifically based on single nucleotide polymorphisms (SNPs). These SNPs are chosen based on their association with genes related to the phenotypic expression of interest, with known examples in eye, hair, and skin color traits. DNA phenotyping has forensic importance when unknown biological samples at a crime scene do not result in a criminal database hit; a phenotypic profile of the sample can therefore be used to develop investigational leads. IrisPlex, an eye color prediction assay, has previously shown high prediction rates for blue and brown eye color in a Dutch European population. The objective of this work was to evaluate its utility in a North American population. We evaluated six SNPs included in the IrisPlex assay in population sample collected from a USA college campus. We used a quantitative method of eye color classification based on (RGB) color components of digital photographs of the eye taken from each study volunteer so that each eye was placed in one of three eye color categories: brown, intermediate, or blue. Objective color classification was shown to correlate with basic human visual determination making it a feasible option for use in future prediction assay development. Using these samples and various models, the maximum prediction accuracies of the IrisPlex system after allele frequency adjustment was 58% and 95% brown and blue eye color predictions, respectively, and 11% for intermediate eye colors. Future developments should include incorporation of additional informative SNPs, specifically related to the intermediate eye color, and we recommend the use of a Bayesian approach as a prediction model as likelihood ratios can be determined for reporting purposes. © 2013 Elsevier Ireland Ltd.</t>
  </si>
  <si>
    <t>Visual classification with digital photographs by 5 different examiners/ quantification by Iris melanin index (IMI)</t>
  </si>
  <si>
    <t>Multinomial logistic regression (MLR) and Bayesian Network (BN)</t>
  </si>
  <si>
    <t>Chaitanya L., Walsh S., Andersen J.D., Ansell R., Ballantyne K., Ballard D., Banemann R., Bauer C.M., Bento A.M., Brisighelli F., Capal T., Clarisse L., Gross T.E., Haas C., Hoff-Olsen P., Hollard C., Keyser C., Kiesler K.M., Kohler P., Kupiec T., Linacre A., Minawi A., Morling N., Nilsson H., Norén L., Ottens R., Palo J.U., Parson W., Pascali V.L., Phillips C., Porto M.J., Sajantila A., Schneider P.M., Sijen T., Söchtig J., Syndercombe-Court D., Tillmar A., Turanska M., Vallone P.M., Zatkalíková L., Zidkova A., Branicki W., Kayser M.</t>
  </si>
  <si>
    <t>Collaborative EDNAP exercise on the IrisPlex system for DNA-based prediction of human eye colour</t>
  </si>
  <si>
    <t>https://www.scopus.com/inward/record.uri?eid=2-s2.0-84901059881&amp;doi=10.1016%2fj.fsigen.2014.04.006&amp;partnerID=40&amp;md5=87d8a590aaca2ebf4347ce138508be49</t>
  </si>
  <si>
    <t>The IrisPlex system is a DNA-based test system for the prediction of human eye colour from biological samples and consists of a single forensically validated multiplex genotyping assay together with a statistical prediction model that is based on genotypes and phenotypes from thousands of individuals. IrisPlex predicts blue and brown human eye colour with, on average, &gt;94% precision accuracy using six of the currently most eye colour informative single nucleotide polymorphisms (HERC2 rs12913832, OCA2 rs1800407, SLC24A4 rs12896399, SLC45A2 (MATP) rs16891982, TYR rs1393350, and IRF4 rs12203592) according to a previous study, while the accuracy in predicting non-blue and non-brown eye colours is considerably lower. In an effort to vigorously assess the IrisPlex system at the international level, testing was performed by 21 laboratories in the context of a collaborative exercise divided into three tasks and organised by the European DNA Profiling (EDNAP) Group of the International Society of Forensic Genetics (ISFG). Task 1 involved the assessment of 10 blood and saliva samples provided on FTA cards by the organising laboratory together with eye colour phenotypes; 99.4% of the genotypes were correctly reported and 99% of the eye colour phenotypes were correctly predicted. Task 2 involved the assessment of 5 DNA samples extracted by the host laboratory from simulated casework samples, artificially degraded, and provided to the participants in varying DNA concentrations. For this task, 98.7% of the genotypes were correctly determined and 96.2% of eye colour phenotypes were correctly inferred. For Tasks 1 and 2 together, 99.2% (1875) of the 1890 genotypes were correctly generated and of the 15 (0.8%) incorrect genotype calls, only 2 (0.1%) resulted in incorrect eye colour phenotypes. The voluntary Task 3 involved participants choosing their own test subjects for IrisPlex genotyping and eye colour phenotype inference, while eye photographs were provided to the organising laboratory and judged; 96% of the eye colour phenotypes were inferred correctly across 100 samples and 19 laboratories. The high success rates in genotyping and eye colour phenotyping clearly demonstrate the reproducibility and the robustness of the IrisPlex assay as well as the accuracy of the IrisPlex model to predict blue and brown eye colour from DNA. Additionally, this study demonstrates the ease with which the IrisPlex system is implementable and applicable across forensic laboratories around the world with varying pre-existing experiences. © 2014 Elsevier Ireland Ltd.</t>
  </si>
  <si>
    <t>Claes P., Hill H., Shriver M.D.</t>
  </si>
  <si>
    <t>Toward DNA-based facial composites: Preliminary results and validation</t>
  </si>
  <si>
    <t>https://www.scopus.com/inward/record.uri?eid=2-s2.0-84907525285&amp;doi=10.1016%2fj.fsigen.2014.08.008&amp;partnerID=40&amp;md5=16046cbb7695c6b26668e98ec24bfa68</t>
  </si>
  <si>
    <t>The potential of constructing useful DNA-based facial composites is forensically of great interest. Given the significant identity information coded in the human face these predictions could help investigations out of an impasse. Although, there is substantial evidence that much of the total variation in facial features is genetically mediated, the discovery of which genes and gene variants underlie normal facial variation has been hampered primarily by the multipartite nature of facial variation. Traditionally, such physical complexity is simplified by simple scalar measurements defined a priori, such as nose or mouth width or alternatively using dimensionality reduction techniques such as principal component analysis where each principal coordinate is then treated as a scalar trait. However, as shown in previous and related work, a more impartial and systematic approach to modeling facial morphology is available and can facilitate both the gene discovery steps, as we recently showed, and DNA-based facial composite construction, as we show here. We first use genomic ancestry and sex to create a base-face, which is simply an average sex and ancestry matched face. Subsequently, the effects of 24 individual SNPs that have been shown to have significant effects on facial variation are overlaid on the base-face forming the predicted-face in a process akin to a photomontage or image blending. We next evaluate the accuracy of predicted faces using cross-validation. Physical accuracy of the facial predictions either locally in particular parts of the face or in terms of overall similarity is mainly determined by sex and genomic ancestry. The SNP-effects maintain the physical accuracy while significantly increasing the distinctiveness of the facial predictions, which would be expected to reduce false positives in perceptual identification tasks. To the best of our knowledge this is the first effort at generating facial composites from DNA and the results are preliminary but certainly promising, especially considering the limited amount of genetic information about the face contained in these 24 SNPs. This approach can incorporate additional SNPs as these are discovered and their effects documented. In this context we discuss three main avenues of research: expanding our knowledge of the genetic architecture of facial morphology, improving the predictive modeling of facial morphology by exploring and incorporating alternative prediction models, and increasing the value of the results through the weighted encoding of physical measurements in terms of human perception of faces. © 2014 Elsevier B.V. All rights reserved.</t>
  </si>
  <si>
    <t>3dMDface system (3D images)/ height, weight, agevand self-reported ancestry and sex</t>
  </si>
  <si>
    <t>Bootstrapped response-based imputation modeling (BRIM) with Partial least square regression (PLSR)</t>
  </si>
  <si>
    <t>Pośpiech E., Wojas-Pelc A., Walsh S., Liu F., Maeda H., Ishikawa T., Skowron M., Kayser M., Branicki W.</t>
  </si>
  <si>
    <t>The common occurrence of epistasis in the determination of human pigmentation and its impact on DNA-based pigmentation phenotype prediction</t>
  </si>
  <si>
    <t>https://www.scopus.com/inward/record.uri?eid=2-s2.0-84897032014&amp;doi=10.1016%2fj.fsigen.2014.01.012&amp;partnerID=40&amp;md5=639dcfbdbc18f5e76525fc4de51fc191</t>
  </si>
  <si>
    <t>The role of epistatic effects in the determination of complex traits is often underlined but its significance in the prediction of pigmentation phenotypes has not been evaluated so far. The prediction of pigmentation from genetic data can be useful in forensic science to describe the physical appearance of an unknown offender, victim, or missing person who cannot be identified via conventional DNA profiling. Available forensic DNA prediction systems enable the reliable prediction of several eye and hair colour categories. However, there is still space for improvement. Here we verified the association of 38 candidate DNA polymorphisms from 13 genes and explored the extent to which interactions between them may be involved in human pigmentation and their impact on forensic DNA prediction in particular. The model-building set included 718 Polish samples and the model-verification set included 307 independent Polish samples and additional 72 samples from Japan. In total, 29 significant SNP-SNP interactions were found with 5 of them showing an effect on phenotype prediction. For predicting green eye colour, interactions between HERC2 rs12913832 and OCA2 rs1800407 as well as TYRP1 rs1408799 raised the prediction accuracy expressed by AUC from 0.667 to 0.697 and increased the prediction sensitivity by &gt;3%. Interaction between MC1R 'R' variants and VDR rs731236 increased the sensitivity for light skin by &gt;1% and by almost 3% for dark skin colour prediction. Interactions between VDR rs1544410 and TYR rs1042602 as well as between MC1R 'R' variants and HERC2 rs12913832 provided an increase in red/non-red hair prediction accuracy from an AUC of 0.902-0.930. Our results thus underline epistasis as a common phenomenon in human pigmentation genetics and demonstrate that considering SNP-SNP interactions in forensic DNA phenotyping has little impact on eye, hair and skin colour prediction. © 2014 Elsevier Ireland Ltd.</t>
  </si>
  <si>
    <t>eye (blue, green, haze or brown), hair (blond and dark-blond, red, brown or black), skin (Fitzpatrick scale)</t>
  </si>
  <si>
    <t>Multidimensional scaling (MDS) and Logistic Regression (LR)</t>
  </si>
  <si>
    <t>Freire-Aradas A., Ruiz Y., Phillips C., Maroñas O., Söchtig J., Tato A.G., Dios J.Á., De Cal M.C., Silbiger V.N., Luchessi A.D., Luchessi A.D., Chiurillo M.A., Carracedo Á., Lareu M.V.</t>
  </si>
  <si>
    <t>Exploring iris colour prediction and ancestry inference in admixed populations of South America</t>
  </si>
  <si>
    <t>https://www.scopus.com/inward/record.uri?eid=2-s2.0-84905010064&amp;doi=10.1016%2fj.fsigen.2014.06.007&amp;partnerID=40&amp;md5=c24aa9a23f78dad9ab562fc99ce5bfbe</t>
  </si>
  <si>
    <t>New DNA-based predictive tests for physical characteristics and inference of ancestry are highly informative tools that are being increasingly used in forensic genetic analysis. Two eye colour prediction models: a Bayesian classifier - Snipper and a multinomial logistic regression (MLR) system for the Irisplex assay, have been described for the analysis of unadmixed European populations. Since multiple SNPs in combination contribute in varying degrees to eye colour predictability in Europeans, it is likely that these predictive tests will perform in different ways amongst admixed populations that have European co-ancestry, compared to unadmixed Europeans. In this study we examined 99 individuals from two admixed South American populations comparing eye colour versus ancestry in order to reveal a direct correlation of light eye colour phenotypes with European co-ancestry in admixed individuals. Additionally, eye colour prediction following six prediction models, using varying numbers of SNPs and based on Snipper and MLR, were applied to the study populations. Furthermore, patterns of eye colour prediction have been inferred for a set of publicly available admixed and globally distributed populations from the HGDP-CEPH panel and 1000 Genomes databases with a special emphasis on admixed American populations similar to those of the study samples. © 2014 Elsevier Ireland Ltd.</t>
  </si>
  <si>
    <t>Blue, green-hazel or brown</t>
  </si>
  <si>
    <t>STRUCTURE (BGA)/ Multinomial logistic regression (MLR) and Snipper (EVC)</t>
  </si>
  <si>
    <t>Gettings K.B., Lai R., Johnson J.L., Peck M.A., Hart J.A., Gordish-Dressman H., Schanfield M.S., Podini D.S.</t>
  </si>
  <si>
    <t>A 50-SNP assay for biogeographic ancestry and phenotype prediction in the U.S. population</t>
  </si>
  <si>
    <t>https://www.scopus.com/inward/record.uri?eid=2-s2.0-84884154583&amp;doi=10.1016%2fj.fsigen.2013.07.010&amp;partnerID=40&amp;md5=7c559b70bb4a9a5afda3b239b2b6aa1b</t>
  </si>
  <si>
    <t>When an STR DNA profile obtained from crime scene evidence does not match identified suspects or profiles from available databases, further DNA analyses targeted at inferring the possible ancestral origin and phenotypic characteristics of the perpetrator could yield valuable information. Single Nucleotide Polymorphisms (SNPs), the most common form of genetic polymorphisms, have alleles associated with specific populations and/or correlated to physical characteristics. We have used single base primer extension (SBE) technology to develop a 50 SNP assay (composed of three multiplexes) designed to predict ancestry among the primary U.S. populations (African American, East Asian, European American, and Hispanic American/Native American), as well as pigmentation phenotype (eye, hair, and skin color) among European American. We have optimized this assay to a sensitivity level comparable to current forensic DNA analyses, and shown robust performance on forensic-type samples. In addition, we developed a prediction model for ancestry in the U.S. population, based on the random match probability and likelihood ratio formulas already used in forensic laboratories. Lastly, we evaluated the biogeographic ancestry prediction model using a test set, and we evaluated an existing model for eye color with our U.S. sample set. Using these models with recommended thresholds, the 50 SNP assay provided accurate ancestry information in 98.6% of the test set samples, and provided accurate eye color information in 61% of the European samples tested (25% were inconclusive and 14% were incorrect). This method, which uses equipment already available in forensic DNA laboratories, is recommended for use in U.S. forensic casework to provide additional information about the donor of a DNA sample when the STR profile has not been linked to an individual. © 2013 Elsevier Ireland Ltd.</t>
  </si>
  <si>
    <t>4 populations: African American, East Asian, European American, Hispanic American/Native American</t>
  </si>
  <si>
    <t>Snipper (BGA) / Multinomial logistic regression (MLR)</t>
  </si>
  <si>
    <t>Rogalla U., Rychlicka E., Derenko M.V., Malyarchuk B.A., Grzybowski T.</t>
  </si>
  <si>
    <t>Simple and cost-effective 14-loci SNP assay designed for differentiation of European, East Asian and African samples</t>
  </si>
  <si>
    <t>https://www.scopus.com/inward/record.uri?eid=2-s2.0-84908346701&amp;doi=10.1016%2fj.fsigen.2014.09.009&amp;partnerID=40&amp;md5=ae34247c60b608b8e5ccd59e6a87fb94</t>
  </si>
  <si>
    <t>During every criminal investigation, it is vital to extract as much information as possible from every piece of evidence. When it comes to DNA testing, simple short tandem repeat (STR) typing may soon become a relic because it is now possible to genotype more characteristics. Ancestry informative markers are receiving attention from the forensic community because individuals can be assigned to their population or territory of origin based on their analysis. Many panels of this kind have been proposed so far, yet most of them require typing of a large number of loci. In many cases it is crucial to pick a minimal set of the most informative markers due to the limited amount of material available for analysis. In this study, we demonstrate that 14 carefully picked SNPs combined in two multiplex assays are capable of fast, robust and cost effective three-way differentiation of East Asians, Europeans and Africans. © 2014 Elsevier Ltd. All rights reserved.</t>
  </si>
  <si>
    <t>3 populations: European, East Asian and African</t>
  </si>
  <si>
    <t>STRUCTURE, Snipper and support vector machine (SVM)</t>
  </si>
  <si>
    <t>Fridman C., Cardena M.M.S.G., Lima F.D.A., Gonçalves F.D.T.</t>
  </si>
  <si>
    <t>Is it possible to use Forensic DNA phenotyping in Brazilian population?</t>
  </si>
  <si>
    <t>https://www.scopus.com/inward/record.uri?eid=2-s2.0-84945556732&amp;doi=10.1016%2fj.fsigss.2015.09.150&amp;partnerID=40&amp;md5=3bfde10210afb242a6398dff49d74b02</t>
  </si>
  <si>
    <t>The prediction of human traits in order to help forensic investigations has been one of the most interesting researches in the last decade. Some pigmentation genes such as SLC45A2 variants have been associated with phenotypic diversity of skin, eyes and hair color in homogeneous populations. The aim of this study was evaluate the possibility of association between three SLC45A2 polymorphisms (rs26722, rs16891982 and 2,278,007) with skin, eye and hair color in a sample of 598 individuals of admixed population from Brazil, intending to use it in forensic genetic situations. DNA sequencing was performed with BigDye Terminator v3.1 and capillary electrophoresis was performed in ABI3130. Presence of rs16891982 variant (C&gt;G) was associated with non-black skin (OR 16.35; CI 6.014–44.5), as well as with non-black hair (OR 18.12. CI 5.25–62.6) and light eyes (OR 5.04; CI 2.6–9.6). Polymorphism rs2278007 in heterozygous (AG) was associated with a lower probability of individual presenting lighter pigmentation of skin and hair. Our data corroborates the findings of other studies in homogeneous populations, suggesting that the analysis of SLC45A2 polymorphisms can be used as a tool to access some phenotypic traits and use to help forensic identifications as molecular predictor of phenotypes also in admixed populations. These results supplement the previous ones we showed in the same population with the genes SLC24A5 and ASIP, and they are part of major project, which aims to study the correlation of several pigmentation genes and skin, hair and eye color in Brazilian population. © 2015 Elsevier Ireland Ltd</t>
  </si>
  <si>
    <t>BigDye terminator Cycle Sequencing + CE</t>
  </si>
  <si>
    <t>Dario P., Mouriño H., Oliveira A.R., Lucas I., Ribeiro T., Porto M.J., Costa Santos J., Dias D., Corte Real F.</t>
  </si>
  <si>
    <t>Assessment of IrisPlex-based multiplex for eye and skin color prediction with application to a Portuguese population</t>
  </si>
  <si>
    <t>https://www.scopus.com/inward/record.uri?eid=2-s2.0-84943815247&amp;doi=10.1007%2fs00414-015-1248-5&amp;partnerID=40&amp;md5=beb0846e0656a09e3e395468096966d0</t>
  </si>
  <si>
    <t>DNA phenotyping research is one of the most emergent areas of forensic genetics. Predictions of externally visible characteristics are possible through analysis of single nucleotide polymorphisms. These tools can provide police with “intelligence” in cases where there are no obvious suspects and unknown biological samples found at the crime scene do not result in any criminal DNA database hits. IrisPlex, an eye color prediction assay, revealed high prediction rates for blue and brown eye color in European populations. However, this is less predictive in some non-European populations, probably due to admixing. When compared to other European countries, Portugal has a relatively admixed population, resulting from a genetic influx derived from its proximity to and historical relations with numerous African territories. The aim of this work was to evaluate the utility of IrisPlex in the Portuguese population. Furthermore, the possibility of supplementing this multiplex with additional markers to also achieve skin color prediction within this population was evaluated. For that, IrisPlex was augmented with additional SNP loci. Eye and skin color prediction was estimated using the multinomial logistic regression and binomial logistic regression models, respectively. The results demonstrated eye color prediction accuracies of the IrisPlex system of 90 and 60 % for brown and blue eye color, respectively, and 77 % for intermediate eye color, after allele frequency adjustment. With regard to skin color, it was possible to achieve a prediction accuracy of 93 %. In the future, phenotypic determination multiplexes must include additional loci to permit skin color prediction as presented in this study as this can be an advantageous tool for forensic investigation. © 2015, Springer-Verlag Berlin Heidelberg.</t>
  </si>
  <si>
    <t>Eye and skin colour</t>
  </si>
  <si>
    <t>eye (blue, neither blue nor brown, or brown), skin (Fitzpatrick classification)</t>
  </si>
  <si>
    <t>Visual classification with digital photographs/ Self-reported age, sex, country of birth and ethinic origin (2 generations)</t>
  </si>
  <si>
    <t>Multinomial logistic regression (MLR) (eye) and binomial logistic regression (BLR)</t>
  </si>
  <si>
    <t>Wolinsky H.</t>
  </si>
  <si>
    <t>CSI on steroids: DNA-based phenotyping is helping police derive visual information from crime scene samples to aid in the hunt for suspects</t>
  </si>
  <si>
    <t>EMBO Reports</t>
  </si>
  <si>
    <t>https://www.scopus.com/inward/record.uri?eid=2-s2.0-84934864447&amp;doi=10.15252%2fembr.201540714&amp;partnerID=40&amp;md5=01e6ff50aa9817a072ea416909ddd8df</t>
  </si>
  <si>
    <t>Academic researchers and companies are developing forensic DNA phenotyping as a new tool for criminal investigators, as DNA from samples at crime scenes contain potentially useful information about a suspect's hair or eye colour, race, age or facial characteristics. © 2015 The Author.</t>
  </si>
  <si>
    <t>de Araújo Lima F., de Toledo Gonçalves F., Fridman C.</t>
  </si>
  <si>
    <t>SLC24A5 and ASIP as phenotypic predictors in Brazilian population for forensic purposes</t>
  </si>
  <si>
    <t>Legal Medicine</t>
  </si>
  <si>
    <t>https://www.scopus.com/inward/record.uri?eid=2-s2.0-84931570618&amp;doi=10.1016%2fj.legalmed.2015.03.001&amp;partnerID=40&amp;md5=85413ca8338c565d5419d61a6ad27b50</t>
  </si>
  <si>
    <t>Pigmentation is a variable and complex trait in humans and it is determined by the interaction of environmental factors, age, disease, hormones, exposure to ultraviolet radiation and genetic factors, including pigmentation genes. Many polymorphisms of these genes have been associated with phenotypic diversity of skin, eyes and hair color in homogeneous populations. Phenotype prediction from biological samples using genetic information has benefited forensic area in some countries, leading some criminal investigations. Herein, we evaluated the association between polymorphisms in the genes SLC24A5 (rs1426654) and ASIP (rs6058017) with skin, eyes and hair colors, in 483 healthy individuals from Brazilian population for attainable use in forensic practice. The volunteers answered a questionnaire where they self-reported their skin, eye and hair colors. The polymorphic homozygous genotype of rs1426654*A and rs6058017*A in SLC24A5 and ASIP respectively, showed strongest association with fairer skin (OR 47.8; CI 14.1-161.6 and OR 8.6; CI 2.5-29.8); SLC24A5 alone showed associations with blue eyes (OR 20.7; CI 1.2-346.3) and blond hair (OR 26.6; CI 1.5-460.9). Our data showed that polymorphic genotypes (AA), in both genes, are correlated with characteristics of light pigmentation, while the ancestral genotype (GG) is related to darker traits, corroborating with previous studies in European and African populations. These associations show that specific molecular information of an individual may be useful to access some phenotypic features in an attempt to help forensic investigations, not only on crime scene samples but also in cases of face reconstructions in unknown bodies. © 2015 Elsevier Ireland Ltd.</t>
  </si>
  <si>
    <t>Self-reported via a questionnaire/ Reflectance from spectrophotometer</t>
  </si>
  <si>
    <t>Sanger sequencing</t>
  </si>
  <si>
    <t>Stratification analysis</t>
  </si>
  <si>
    <t>Pos̈piech E., Karłowska-Pik J., Marcińska M., Abidi S., Andersen J.D., Berge M.V.D., Carracedo Á., Eduardoff M., Freire-Aradas A., Morling N., Sijen T., Skowron M., Söchtig J., Syndercombe-Court D., Weiler N., Schneider P.M., Ballard D., Børsting C., Parson W., Phillips C., Branicki W.</t>
  </si>
  <si>
    <t>Evaluation of the predictive capacity of DNA variants associated with straight hair in Europeans</t>
  </si>
  <si>
    <t>https://www.scopus.com/inward/record.uri?eid=2-s2.0-84942416922&amp;doi=10.1016%2fj.fsigen.2015.09.004&amp;partnerID=40&amp;md5=9d220410149a69a4ac4eea7cc947d861</t>
  </si>
  <si>
    <t>DNA-based prediction of hair morphology, defined as straight, curly or wavy hair, could contribute to an improved description of an unknown offender and allow more accurate forensic reconstructions of physical appearance in the field of forensic DNA phenotyping. Differences in scalp hair morphology are significant at the worldwide scale and within Europe. The only genome-wide association study made to date revealed the Trichohyalin gene (TCHH) to be significantly associated with hair morphology in Europeans and reported weaker associations for WNT10A and FRAS1 genes. We conducted a study that centered on six SNPs located in these three genes with a sample of 528 individuals from Poland. The predictive capacity of the candidate DNA variants was evaluated using logistic regression; classification and regression trees; and neural networks, by applying a 10-fold cross validation procedure. Additionally, an independent test set of 142 males from six European populations was used to verify performance of the developed prediction models. Our study confirmed association of rs11803731 (TCHH), rs7349332 (WNT10A) and rs1268789 (FRAS1) SNPs with hair morphology. The combined genotype risk score for straight hair had an odds ratio of 2.7 and these predictors explained ∼8.2% of the total variance. The selected three SNPs were found to predict straight hair with a high sensitivity but low specificity when a 10-fold cross validation procedure was applied and the best results were obtained using the neural networks approach (AUC = 0.688, sensitivity = 91.2%, specificity = 23.0%). Application of the neural networks model with 65% probability threshold on an additional test set gave high sensitivity (81.4%) and improved specificity (50.0%) with a total of 78.7% correct calls, but a high non-classification rate (66.9%). The combined TTGGGG SNP genotype for rs11803731, rs7349332, rs1268789 (European frequency = 4.5%) of all six straight hair-associated alleles was identified as the best predictor, giving &gt;80% probability of straight hair. Finally, association testing of 44 SNPs previously identified to be associated with male pattern baldness revealed a suggestive association with hair morphology for rs4679955 on 3q25.1. The study results reported provide the starting point for the development of a predictive test for hair morphology in Europeans. More studies are now needed to discover additional determinants of hair morphology to improve the predictive accuracy of this trait in forensic analysis. © 2015 Elsevier Ireland Ltd. All rights reserved.</t>
  </si>
  <si>
    <t>Hair morphology</t>
  </si>
  <si>
    <t>straight, wavy or curly</t>
  </si>
  <si>
    <t>Visual classification with digital photographs by dermatologist</t>
  </si>
  <si>
    <t>Logistic regression (LR), neural networks (NN) and classification and regression tree (CRT)</t>
  </si>
  <si>
    <t>Söchtig J., Phillips C., Maroñas O., Gómez-Tato A., Cruz R., Alvarez-Dios J., de Cal M.-Á.C., Ruiz Y., Reich K., Fondevila M., Carracedo Á., Lareu M.V.</t>
  </si>
  <si>
    <t>Exploration of SNP variants affecting hair colour prediction in Europeans</t>
  </si>
  <si>
    <t>https://www.scopus.com/inward/record.uri?eid=2-s2.0-84940062443&amp;doi=10.1007%2fs00414-015-1226-y&amp;partnerID=40&amp;md5=69d557343f75460b141362318f7bde98</t>
  </si>
  <si>
    <t>DNA profiling is a key tool for forensic analysis; however, current methods identify a suspect either by direct comparison or from DNA database searches. In cases with unidentified suspects, prediction of visible physical traits e.g. pigmentation or hair distribution of the DNA donors can provide important probative information. This study aimed to explore single nucleotide polymorphism (SNP) variants for their effect on hair colour prediction. A discovery panel of 63 SNPs consisting of already established hair colour markers from the HIrisPlex hair colour phenotyping assay as well as additional markers for which associations to human pigmentation traits were previously identified was used to develop multiplex assays based on SNaPshot single-base extension technology. A genotyping study was performed on a range of European populations (n = 605). Hair colour phenotyping was accomplished by matching donor’s hair to a graded colour category system of reference shades and photography. Since multiple SNPs in combination contribute in varying degrees to hair colour predictability in Europeans, we aimed to compile a compact marker set that could provide a reliable hair colour inference from the fewest SNPs. The predictive approach developed uses a naïve Bayes classifier to provide hair colour assignment probabilities for the SNP profiles of the key SNPs and was embedded into the Snipper online SNP classifier (http://mathgene.usc.es/snipper/). Results indicate that red, blond, brown and black hair colours are predictable with informative probabilities in a high proportion of cases. Our study resulted in the identification of 12 most strongly associated SNPs to hair pigmentation variation in six genes. © 2015, Springer-Verlag Berlin Heidelberg.</t>
  </si>
  <si>
    <t>Fischer-Saller system; 2 categories (light or dark); 4 categories (red, blond, brown or black) or 8 categories (fair and dark blond, light and dark brown and black and carrot-red, auburn and blond-red).</t>
  </si>
  <si>
    <t>Logistic regression (LR), Snipper, iterative naïves Bayes (INB)</t>
  </si>
  <si>
    <t>Forensic DNA Phenotyping: Predicting human appearance from crime scene material for investigative purposes</t>
  </si>
  <si>
    <t>https://www.scopus.com/inward/record.uri?eid=2-s2.0-84930633896&amp;doi=10.1016%2fj.fsigen.2015.02.003&amp;partnerID=40&amp;md5=d29be35b5a075cb9129ef438243cee2c</t>
  </si>
  <si>
    <t>Abstract Forensic DNA Phenotyping refers to the prediction of appearance traits of unknown sample donors, or unknown deceased (missing) persons, directly from biological materials found at the scene. "Biological witness" outcomes of Forensic DNA Phenotyping can provide investigative leads to trace unknown persons, who are unidentifiable with current comparative DNA profiling. This intelligence application of DNA marks a substantially different forensic use of genetic material rather than that of current DNA profiling presented in the courtroom. Currently, group-specific pigmentation traits are already predictable from DNA with reasonably high accuracies, while several other externally visible characteristics are under genetic investigation. Until individual-specific appearance becomes accurately predictable from DNA, conventional DNA profiling needs to be performed subsequent to appearance DNA prediction. Notably, and where Forensic DNA Phenotyping shows great promise, this is on a (much) smaller group of potential suspects, who match the appearance characteristics DNA-predicted from the crime scene stain or from the deceased person's remains. Provided sufficient funding being made available, future research to better understand the genetic basis of human appearance will expectedly lead to a substantially more detailed description of an unknown person's appearance from DNA, delivering increased value for police investigations in criminal and missing person cases involving unknowns. © 2015 Elsevier Ireland Ltd.</t>
  </si>
  <si>
    <t>Marcińska M., Pośpiech E., Abidi S., Andersen J.D., Van Den Berge M., Carracedo Á., Eduardoff M., Marczakiewicz-Lustig A., Morling N., Sijen T., Skowron M., Söchtig J., Syndercombe-Court D., Weiler N., Schneider P.M., Ballard D., Børsting C., Parson W., Phillips C., Branicki W., EUROFORGEN-NoE Consortium</t>
  </si>
  <si>
    <t>Evaluation of DNA variants associated with androgenetic alopecia and their potential to predict male pattern baldness</t>
  </si>
  <si>
    <t>PLoS ONE</t>
  </si>
  <si>
    <t>https://www.scopus.com/inward/record.uri?eid=2-s2.0-84930660595&amp;doi=10.1371%2fjournal.pone.0127852&amp;partnerID=40&amp;md5=cc2e8870a51a10ea60b723e086803b80</t>
  </si>
  <si>
    <t>Androgenetic alopecia, known in men as male pattern baldness (MPB), is a very conspicuous condition that is particularly frequent among European men and thus contributes markedly to variation in physical appearance traits amongst Europeans. Recent studies have revealed multiple genes and polymorphisms to be associated with susceptibility to MPB. In this study, 50 candidate SNPs for androgenetic alopecia were analyzed in order to verify their potential to predict MPB. Significant associations were confirmed for 29 SNPs from chromosomes X, 1, 5, 7, 18 and 20. A simple 5-SNP prediction model and an extended 20-SNP model were developed based on a discovery panel of 305 males from various European populations fitting one of two distinct phenotype categories. The first category consisted of men below 50 years of age with significant baldness and the second; men aged 50 years or older lacking baldness. The simple model comprised the five best predictors: rs5919324 near AR, rs1998076 in the 20p11 region, rs929626 in EBF1, rs12565727 in TARDBP and rs756853 in HDAC9. The extended prediction model added 15 SNPs from five genomic regions that improved overall prevalence-adjusted predictive accuracy measured by area under the receiver characteristic operating curve (AUC). Both models were evaluated for predictive accuracy using a test set of 300 males reflecting the general European population. Applying a 65% probability threshold, high prediction sensitivity of 87.1% but low specificity of 42.4% was obtained in men aged &lt;50 years. In men aged ≥50, prediction sensitivity was slightly lower at 67.7% while specificity reached 90%. Overall, the AUC=0.761 calculated for men at or above 50 years of age indicates these SNPs offer considerable potential for the application of genetic tests to predict MPB patterns, adding a highly informative predictive system to the emerging field of forensic analysis of externally visible characteristics. © 2015, Public Library of Science. All rights reserved.</t>
  </si>
  <si>
    <t>Male pattern baldness</t>
  </si>
  <si>
    <t>Norwood-Hamilton classification system; below or older 50 years and significant baldness or below or older years and lacking baldness</t>
  </si>
  <si>
    <t xml:space="preserve">Binary logistic regression (BLR), Genotype risk score (GRS), Multifactor dimensionality reduction (MDR), </t>
  </si>
  <si>
    <t>Daniel R., Santos C., Phillips C., Fondevila M., Van Oorschot R.A.H., Carracedo Á., Lareu M.V., McNevin D.</t>
  </si>
  <si>
    <t>A SNaPshot of next generation sequencing for forensic SNP analysis</t>
  </si>
  <si>
    <t>https://www.scopus.com/inward/record.uri?eid=2-s2.0-84907817843&amp;doi=10.1016%2fj.fsigen.2014.08.013&amp;partnerID=40&amp;md5=504f4c3332cf97f9686863c16d4a682f</t>
  </si>
  <si>
    <t>Forensic phenotyping can provide useful intelligence regarding the biogeographical ancestry (BGA) and externally visible characteristics (EVCs) of the donor of an evidentiary sample. Currently, single nucleotide polymorphism (SNP) based inference of BGA and EVCs is performed most commonly using SNaPshot®, a single base extension (SBE) assay. However, a single SNaPshot multiplex PCR is limited to 30-40 SNPs. Next generation sequencing (NGS) offers the potential to genotype hundreds to thousands of SNPs from multiple samples in a single experimental run. The PCR multiplexes from five SNaPshot assays (SNPforID 52plex, SNPforID 34plex, Eurasiaplex, IrisPlex and an unpublished BGA assay) were applied to three different DNA template amounts (0.1, 0.2 and 0.3 ng) in three samples (9947A and 007 control DNAs and a male donor). The pooled PCR amplicons containing 136 unique SNPs were sequenced using Life Technologies' Ion Torrent™ PGM system. Approximately 72 Mb of sequence was generated from two 10 Mb Ion 314™ v1 chips. Accurate genotypes were readily obtained from all three template amounts. Of a total of 408 genotypes, 395 (97%) were fully concordant with SNaPshot across all three template amounts. Of those genotypes discordant with SNaPshot, six Ion Torrent sequences (1.5%) were fully concordant with Sanger sequencing across the three template amounts. Seven SNPs (1.7%) were either discordant between template amounts or discordant with Sanger sequencing. Sequence coverage observed in the negative control, and, allele coverage variation for heterozygous genotypes highlights the need to establish a threshold for background levels of sequence output and heterozygous balance. This preliminary study of the Ion Torrent PGM system has demonstrated considerable potential for use in forensic DNA analyses as a low to medium throughput NGS platform using established SNaPshot assays. © 2014 Elsevier Ireland Ltd. All rights reserved.</t>
  </si>
  <si>
    <t>5 populations: African, East Asian and European, Middle Eastern and South Asian</t>
  </si>
  <si>
    <t>PCR + SNaPshot™ + CE, Sanger sequencing + CE, NGS (Ion Torrent™ PGM)</t>
  </si>
  <si>
    <t>Ribeiro J., Pereira V., Kondili A., Miniati P., Børsting C., Morling N., EUROFORGEN-NoE</t>
  </si>
  <si>
    <t>Typing of 111 ancestry informative markers in an Albanian population</t>
  </si>
  <si>
    <t>https://www.scopus.com/inward/record.uri?eid=2-s2.0-84945345089&amp;doi=10.1016%2fj.fsigss.2015.09.050&amp;partnerID=40&amp;md5=62215fa7964fda9aebf05ba61c43e5dc</t>
  </si>
  <si>
    <t>Genetically based prediction of ancestry has a great potential in forensic genetics and may be used as an investigative lead in crime case work or missing person identification. The EUROFORGEN-NoE consortium developed four PCR and SBE multiplexes for typing of 111 ancestry informative markers (AIMs) with the purpose of differentiating Middle Eastern populations from those of the rest of the world (publication in preparation). Before these multiplexes can be applied in forensic case work, population data for these markers are needed. In this work, samples from 51 Albanian individuals were typed with the AIMs set and, at the same time, the performance of each SNP assay was evaluated. After PCR and SBE, samples were typed using the Sequenom MassARRAY®. All samples were typed at least two times. The mass spectra were analyzed using Typer 4 and the genotype calls were further analyzed with a custom designed script in the software R. The results were compared to other population samples previously typed for the same markers. The panel of AIMs was capable of differentiating the Albanian population from other population groups except for the Greek population. These results were expected due to the history and the geographical proximity of Albania and Greece. © 2015 Elsevier Ireland Ltd</t>
  </si>
  <si>
    <t>Differentiation Middle Eastern</t>
  </si>
  <si>
    <t>Multidimensional scaling (MDS), principal component analysis (PCA)</t>
  </si>
  <si>
    <t>Prestes P.R., Mitchell R.J., Daniel R., Sanchez J.J., Van Oorschot R.A.H.</t>
  </si>
  <si>
    <t>Predicting biogeographical ancestry in admixed individuals - Values and limitations of using uniparental and autosomal markers</t>
  </si>
  <si>
    <t>https://www.scopus.com/inward/record.uri?eid=2-s2.0-84953355642&amp;doi=10.1080%2f00450618.2015.1022600&amp;partnerID=40&amp;md5=c5904dc9ced58557c266fcaa85168eea</t>
  </si>
  <si>
    <t>When microsatellite profiles generated from crime scene samples do not match a known person, or eye-witness information is unreliable, highly informative uniparental and autosomal markers can help unveil biogeographical ancestry. However, as genetic admixture is becoming increasingly common in cosmopolitan societies, concern arises with their accuracy and suitability when dealing with samples from admixed individuals. Here we assess the ability to detect biogeographical ancestry in 85 individuals from self-declared Asian and European admixed families using a set of uniparental (Y and mitochondrial DNA) and autosomal single nucleotide polymorphisms, specifically selected to distinguish between these two biogeographical ancestries. Haplogroups and autosomal genotypes were investigated using STRUCTURE to detect levels of admixture. All haplogroups were characteristic of self-declared populations of origin. Overall, the autosomal markers inferred biogeographical ancestry more accurately in admixed individuals, showing no significant differences between observed and expected contribution from each population studied according to level of admixture, although some outliers were observed. We suggest a panel of highly informative autosomal and uniparental markers should be employed to infer biogeographical ancestry of an individual to help detect admixed ancestries. © 2015 Australian Academy of Forensic Sciences.</t>
  </si>
  <si>
    <t>Admixed European and Asian</t>
  </si>
  <si>
    <t>PCR + SNaPshot™ + CE,  High resolution melting (HRM)</t>
  </si>
  <si>
    <t>Classification tree, STRUCTURE</t>
  </si>
  <si>
    <t>Matheson S.</t>
  </si>
  <si>
    <t>DNA Phenotyping: Snapshot of a Criminal</t>
  </si>
  <si>
    <t>Cell</t>
  </si>
  <si>
    <t>https://www.scopus.com/inward/record.uri?eid=2-s2.0-84983732390&amp;doi=10.1016%2fj.cell.2016.08.016&amp;partnerID=40&amp;md5=583034b7cc9c50240686c0dfe7fb9115</t>
  </si>
  <si>
    <t>Recent progresses in genomic technologies provide both opportunities and challenges to forensics. © 2016 Elsevier Inc.</t>
  </si>
  <si>
    <t>Note</t>
  </si>
  <si>
    <t>Pośpiech E., Karłowska-Pik J., Ziemkiewicz B., Kukla M., Skowron M., Wojas-Pelc A., Branicki W.</t>
  </si>
  <si>
    <t>Further evidence for population specific differences in the effect of DNA markers and gender on eye colour prediction in forensics</t>
  </si>
  <si>
    <t>https://www.scopus.com/inward/record.uri?eid=2-s2.0-84975882606&amp;doi=10.1007%2fs00414-016-1388-2&amp;partnerID=40&amp;md5=6893ba4a0b6277d9def09987ad207aab</t>
  </si>
  <si>
    <t>The genetics of eye colour has been extensively studied over the past few years, and the identified polymorphisms have been applied with marked success in the field of Forensic DNA Phenotyping. A picture that arises from evaluation of the currently available eye colour prediction markers shows that only the analysis of HERC2-OCA2 complex has similar effectiveness in different populations, while the predictive potential of other loci may vary significantly. Moreover, the role of gender in the explanation of human eye colour variation should not be neglected in some populations. In the present study, we re-investigated the data for 1020 Polish individuals and using neural networks and logistic regression methods explored predictive capacity of IrisPlex SNPs and gender in this population sample. In general, neural networks provided higher prediction accuracy comparing to logistic regression (AUC increase by 0.02–0.06). Four out of six IrisPlex SNPs were associated with eye colour in the studied population. HERC2 rs12913832, OCA2 rs1800407 and SLC24A4 rs12896399 were found to be the most important eye colour predictors (p &lt; 0.007) while the effect of rs16891982 in SLC45A2 was less significant. Gender was found to be significantly associated with eye colour with males having ~1.5 higher odds for blue eye colour comparing to females (p = 0.002) and was ranked as the third most important factor in blue/non-blue eye colour determination. However, the implementation of gender into the developed prediction models had marginal and ambiguous impact on the overall accuracy of prediction confirming that the effect of gender on eye colour in this population is small. Our study indicated the advantage of neural networks in prediction modeling in forensics and provided additional evidence for population specific differences in the predictive importance of the IrisPlex SNPs and gender. © 2016, The Author(s).</t>
  </si>
  <si>
    <t>Blue, green, hazel or brown</t>
  </si>
  <si>
    <t>Neural networks (NN), multinomial logistic regression (MLR)</t>
  </si>
  <si>
    <t>Walsh S., Kayser M.</t>
  </si>
  <si>
    <t>A practical guide to the HIrisPlex system: Simultaneous prediction of eye and hair color from DNA</t>
  </si>
  <si>
    <t>https://www.scopus.com/inward/record.uri?eid=2-s2.0-84990033183&amp;doi=10.1007%2f978-1-4939-3597-0_17&amp;partnerID=40&amp;md5=091b1d9c6021ed28e88deebc79a59a17</t>
  </si>
  <si>
    <t>The HIrisPlex system, which consists of two parts, allows the simultaneous prediction of eye and hair color from DNA, e.g., samples extracted from crime scene evidence. The first part is a highly sensitive multiplex genotyping assay consisting of 24 DNA markers using SNaPshot™ chemistry, for analysis on all Capillary Electrophoresis machines. The second part consists of statistical models that respectively establish eye and hair color prediction probabilities from complete and incomplete genotype profiles using parameters generated from large genotype and phenotype databases. This combined prediction tool constitutes the online system freely available to users. Here we provide a practical guide on how to use the HIrisPlex system for forensic and other DNA applications. © Springer Science+Business Media New York 2016.</t>
  </si>
  <si>
    <t>Mehta B., Daniel R., Phillips C., Doyle S., Elvidge G., McNevin D.</t>
  </si>
  <si>
    <t>Massively parallel sequencing of customised forensically informative SNP panels on the MiSeq</t>
  </si>
  <si>
    <t>https://www.scopus.com/inward/record.uri?eid=2-s2.0-84994177767&amp;doi=10.1002%2felps.201600190&amp;partnerID=40&amp;md5=e398d211cb869206e976cfb6248e9d66</t>
  </si>
  <si>
    <t>Forensic DNA-based intelligence, or forensic DNA phenotyping, utilises SNPs to infer the biogeographical ancestry and externally visible characteristics of the donor of evidential material. SNaPshot® is a commonly employed forensic SNP genotyping technique, which is limited to multiplexes of 30–40 SNPs in a single reaction and prone to PCR contamination. Massively parallel sequencing has the ability to genotype hundreds of SNPs in multiple samples simultaneously by employing an oligonucleotide sample barcoding strategy. This study of the Illumina MiSeq massively parallel sequencing platform analysed 136 unique SNPs in 48 samples from SNaPshot PCR amplicons generated by five established forensic DNA phenotyping assays comprising the SNPforID 52-plex, SNPforID 34-plex, Eurasiaplex, Pacifiplex and IrisPlex. Approximately 3 GB of sequence data were generated from two MiSeq flow cells and profiles were obtained from just 0.25 ng of DNA. Compared with SNaPshot, an average 98% genotyping concordance was achieved. Our customised approach was successful in attaining SNP profiles from extremely degraded, inhibited, and compromised casework samples. Heterozygote imbalance and sequence coverage in negative controls highlight the need to establish baseline sequence coverage thresholds and refine allele frequency thresholds. This study demonstrates the potential of the MiSeq for forensic SNP analysis. © 2016 WILEY-VCH Verlag GmbH &amp; Co. KGaA, Weinheim</t>
  </si>
  <si>
    <t>5 global population, and European and Pacific sub-populations</t>
  </si>
  <si>
    <t>De La Puente M., Santos C., Fondevila M., Manzo L., Carracedo Á., Lareu M.V., Phillips C.</t>
  </si>
  <si>
    <t>The Global AIMs Nano set: A 31-plex SNaPshot assay of ancestry-informative SNPs</t>
  </si>
  <si>
    <t>https://www.scopus.com/inward/record.uri?eid=2-s2.0-84958231278&amp;doi=10.1016%2fj.fsigen.2016.01.015&amp;partnerID=40&amp;md5=65bb2c19e95dcf457893037f11840d47</t>
  </si>
  <si>
    <t>A 31-plex SNaPshot assay, named 'Global AIMs Nano', has been developed by reassembling the most differentiated markers of the EUROFORGEN Global AIM-SNP set. The SNPs include three tri-allelic loci and were selected with the goal of maintaining a balanced differentiation of: Africans, Europeans, East Asians, Oceanians and Native Americans. The Global AIMs Nano SNP set provides higher divergence between each of the five continental population groups than previous small-scale AIM sets developed for forensic ancestry analysis with SNaPshot. Both of these characteristics minimise potential bias when estimating co-ancestry proportions in individuals with admixed ancestry; more likely to be observed when using markers disproportionately informative for only certain population group comparisons. The optimised multiplex is designed to be easily implemented using standard capillary electrophoresis regimes and has been used to successfully genotype challenging forensic samples from highly degraded material with low level DNA. The ancestry predictive performance of the Global AIMs Nano set has been evaluated by the analysis of samples previously characterised with larger AIM sets. © 2016 Elsevier Ireland Ltd. All rights reserved.</t>
  </si>
  <si>
    <t>5 populations: Africans, Europeans, East Asians, Native Americans and Oceanians</t>
  </si>
  <si>
    <t>Bulbul O., Filoglu G., Zorlu T., Altuncul H., Freire-Aradas A., Söchtig J., Ruiz Y., Klintschar M., Triki-Fendri S., Rebai A., Phillips C., Lareu M.V., Carracedo Á., Schneider P.M.</t>
  </si>
  <si>
    <t>Inference of biogeographical ancestry across central regions of Eurasia</t>
  </si>
  <si>
    <t>https://www.scopus.com/inward/record.uri?eid=2-s2.0-84954361595&amp;doi=10.1007%2fs00414-015-1246-7&amp;partnerID=40&amp;md5=84079cb01f8be38051cfa2055a1b91b6</t>
  </si>
  <si>
    <t>The inference of biogeographical ancestry (BGA) can provide useful information for forensic investigators when there are no suspects to be compared with DNA collected at the crime scene or when no DNA database matches exist. Although public databases are increasing in size and population scope, there is a lack of information regarding genetic variation in Eurasian populations, especially in central regions such as the Middle East. Inhabitants of these regions show a high degree of genetic admixture, characterized by an allele frequency cline running from NW Europe to East Asia. Although a proper differentiation has been established between the cline extremes of western Europe and South Asia, populations geographically located in between, i.e, Middle East and Mediterranean populations, require more detailed study in order to characterize their genetic background as well as to further understand their demographic histories. To initiate these studies, three ancestry informative SNP (AI-SNP) multiplex panels: the SNPforID 34-plex, Eurasiaplex and a novel 33-plex assay were used to describe the ancestry patterns of a total of 24 populations ranging across the longitudinal axis from NW Europe to East Asia. Different ancestry inference approaches, including STRUCTURE, PCA, DAPC and Snipper Bayes analysis, were applied to determine relationships among populations. The structure results show differentiation between continental groups and a NW to SE allele frequency cline running across Eurasian populations. This study adds useful population data that could be used as reference genotypes for future ancestry investigations in forensic cases. The 33-plex assay also includes pigmentation predictive SNPs, but this study primarily focused on Eurasian population differentiation using 33-plex and its combination with the other two AI-SNP sets. © 2015, Springer-Verlag Berlin Heidelberg.</t>
  </si>
  <si>
    <t>STRUCTURE, PCA, DAPC and Snipper</t>
  </si>
  <si>
    <t>Liu F., Hamer M.A., Heilmann S., Herold C., Moebus S., Hofman A., Uitterlinden A.G., Nöthen M.M., Van Duijn C.M., Nijsten T.E.C., Kayser M.</t>
  </si>
  <si>
    <t>Prediction of male-pattern baldness from genotypes</t>
  </si>
  <si>
    <t>European Journal of Human Genetics</t>
  </si>
  <si>
    <t>https://www.scopus.com/inward/record.uri?eid=2-s2.0-84945580827&amp;doi=10.1038%2fejhg.2015.220&amp;partnerID=40&amp;md5=55af0de08b1e566c182791a56b467708</t>
  </si>
  <si>
    <t>The global demand for products that effectively prevent the development of male-pattern baldness (MPB) has drastically increased. However, there is currently no established genetic model for the estimation of MPB risk. We conducted a prediction analysis using single-nucleotide polymorphisms (SNPs) identified from previous GWASs of MPB in a total of 2725 German and Dutch males. A logistic regression model considering the genotypes of 25 SNPs from 12 genomic loci demonstrates that early-onset MPB risk is predictable at an accuracy level of 0.74 when 14 SNPs were included in the model, and measured using the area under the receiver-operating characteristic curves (AUC). Considering age as an additional predictor, the model can predict normal MPB status in middle-Aged and elderly individuals at a slightly lower accuracy (AUC 0.69-0.71) when 6-11 SNPs were used. A variance partitioning analysis suggests that 55.8% of early-onset MPB genetic liability can be explained by common autosomal SNPs and 23.3% by X-chromosome SNPs. For normal MPB status in elderly individuals, the proportion of explainable variance is lower (42.4% for autosomal and 9.8% for X-chromosome SNPs). The gap between GWAS findings and the variance partitioning results could be explained by a large body of common DNA variants with small effects that will likely be identified in GWAS of increased sample sizes. Although the accuracy obtained here has not reached a clinically desired level, our model was highly informative for up to 19% of Europeans, thus may assist decision making on early MPB intervention actions and in forensic investigations. © 2016 Macmillan Publishers Limited.</t>
  </si>
  <si>
    <t>Early-onset, middle-aged and elderly</t>
  </si>
  <si>
    <t>Visual classification by physician according to Norwood-Hamilton grading scale</t>
  </si>
  <si>
    <t>Logistic regression (LR)</t>
  </si>
  <si>
    <t>Wendt F.R., Churchill J.D., Novroski N.M.M., King J.L., Ng J., Oldt R.F., McCulloh K.L., Weise J.A., Smith D.G., Kanthaswamy S., Budowle B.</t>
  </si>
  <si>
    <t>Genetic analysis of the Yavapai Native Americans from West-Central Arizona using the Illumina MiSeq FGx™ forensic genomics system</t>
  </si>
  <si>
    <t>https://www.scopus.com/inward/record.uri?eid=2-s2.0-84971317361&amp;doi=10.1016%2fj.fsigen.2016.05.008&amp;partnerID=40&amp;md5=70b1d0ada8ee7513969d19ffa727f09f</t>
  </si>
  <si>
    <t>Forensically-relevant genetic markers were typed for sixty-two Yavapai Native Americans using the ForenSeq™ DNA Signature Prep Kit.These data are invaluable to the human identity community due to the greater genetic differentiation among Native American tribes than among other subdivisions within major populations of the United States. Autosomal, X-chromosomal, and Y-chromosomal short tandem repeat (STR) and identity-informative (iSNPs), ancestry-informative (aSNPs), and phenotype-informative (pSNPs) single nucleotide polymorphism (SNP) allele frequencies are reported. Sequence-based allelic variants were observed in 13 autosomal, 3 X, and 3 Y STRs. These observations increased observed and expected heterozygosities for autosomal STRs by 0.081 ± 0.068 and 0.073 ± 0.063, respectively, and decreased single-locus random match probabilities by 0.051 ± 0.043 for 13 autosomal STRs. The autosomal random match probabilities (RMPs) were 2.37 × 10-26 and 2.81 × 10-29 for length-based and sequence-based alleles, respectively. There were 22 and 25 unique Y-STR haplotypes among 26 males, generating haplotype diversities of 0.95 and 0.96, for length-based and sequencebased alleles, respectively. Of the 26 haplotypes generated, 17 were assigned to haplogroup Q, three to haplogroup R1b, two each to haplogroups E1b1b and L, and one each to haplogroups R1a and I1. Male and female sequence-based X-STR random match probabilities were 3.28 × 10-7 and 1.22 × 10-6, respectively. The average observed and expected heterozygosities for 94 iSNPs were 0.39 ± 0.12 and 0.39 ± 0.13, respectively, and the combined iSNP RMP was 1.08 × 10-32. The combined STR and iSNP RMPs were 2.55 × 10-58 and 3.02 × 10-61 for length-based and sequence-based STR alleles, respectively. Ancestry and phenotypic SNP information, performed using the ForenSeq™ Universal Analysis Software, predicted black hair, brown eyes, and some probability of East Asian ancestry for all but one sample that clustered between European and Admixed American ancestry on a principal components analysis. These data serve as the first population assessment using the ForenSeq™ panel and highlight the value of employing sequence-based alleles for forensic DNA typing to increase heterozygosity, which is beneficial for identity testing in populations with reduced genetic diversity. © 2016 Elsevier Ireland Ltd. All rights reserved.</t>
  </si>
  <si>
    <t>4 populations: European, American, African, and East Asian</t>
  </si>
  <si>
    <t>Self-reported</t>
  </si>
  <si>
    <t>NGS (Illumina MiSeq™)</t>
  </si>
  <si>
    <t>Principal components analysis (PCA) (BGA) and ForenSeq™ UAS (EVC)</t>
  </si>
  <si>
    <t>Andrade E.S., Fracasso N.C.A., Strazza Júnior P.S., Simões A.L., Mendes-Junior C.T.</t>
  </si>
  <si>
    <t>Associations of OCA2-HERC2 SNPs and haplotypes with human pigmentation characteristics in the Brazilian population</t>
  </si>
  <si>
    <t>https://www.scopus.com/inward/record.uri?eid=2-s2.0-85007206173&amp;doi=10.1016%2fj.legalmed.2016.12.003&amp;partnerID=40&amp;md5=5e6be00e260ddfa8252e5675c3bc053c</t>
  </si>
  <si>
    <t>Panels composed of Single Nucleotide Polymorphisms (SNPs) in genes related to pigmentation, when associated with different phenotypes, may assist in predicting the physical appearance of an individual, being very useful in forensic caseworks. We evaluated the association of seven OCA2-HERC2 SNPs and haplotypes with pigmentation characteristics (eye, skin, hair and freckles) in the highly admixed and phenotypically heterogeneous Brazilian population. All the seven SNPs evaluated presented one allele associated with phenotypes from at least two pigmentation features and the alternative allele associated with the opposite phenotypes from the same trait. The genotypic associations followed the same pattern for all seven SNPs. Nine haplotypes were observed in our sample and eight were associated with at least two pigmentation traits. Such SNPs and haplotypes could be deemed as good predictors for the presence of freckles and for skin, eye and hair pigmentation in the Brazilian population. © 2016 Elsevier Ireland Ltd</t>
  </si>
  <si>
    <t>Eye, hair and skin colour, freckles</t>
  </si>
  <si>
    <t>eye (blue, green, light brown and dark brown), hair (red, blond, brown and black), skin (light, average and dark) and freckles (presence)</t>
  </si>
  <si>
    <t>Self-reported via a questionnaire, visually scored by researcher (eye and hair colour only)</t>
  </si>
  <si>
    <t>Wang Q., Jin B., Luo X., Feng T., Xia Y., Liang W., Zhang L.</t>
  </si>
  <si>
    <t>Association between BMP4 gene polymorphisms and eyelid traits in Chinese Han population</t>
  </si>
  <si>
    <t>https://www.scopus.com/inward/record.uri?eid=2-s2.0-85030463732&amp;doi=10.1016%2fj.fsigss.2017.09.112&amp;partnerID=40&amp;md5=b4a35b899c12a084460083d52d114043</t>
  </si>
  <si>
    <t>Forensic DNA phenotyping (FDP) refers to the prediction of unknown sample donors’ externally visible characteristics (EVCs) using only genetic information. Previous work indicated a promising FDP application of DNA-based eyelid traits prediction, especially for East Asian. To evaluate the association between polymorphisms of BMP4 gene and several types of eyelid traits, i.e. single eyelid (206 cases), typical double eyelid (312 cases) and atypical double eyelid (93 cases), two candidate SNPs were genotyped using PCR-RFLP followed with simulated case-control study in 611 Chinese Han adults. Significant differences were detected for rs2761882 CT and CT/TT genotypes between single eyelid and atypical double eyelid individuals (p &lt; 0.05); no difference was found for rs762642 polymorphisms (p &gt; 0.05). After stratification analysis, significantly increased incidence of type III eyelid was observed to be associated with rs762642 GG genotype. Further analysis involved more genetic markers and samples should be conducted in following studies. © 2017 Elsevier B.V.</t>
  </si>
  <si>
    <t>Eyelid (single, double and atypical double)</t>
  </si>
  <si>
    <t>Xie M., Song F., Li J., Ma H., Wu J., Hou Y.</t>
  </si>
  <si>
    <t>Characteristics of SNPs related with high myopia traits in Chinese Han population</t>
  </si>
  <si>
    <t>https://www.scopus.com/inward/record.uri?eid=2-s2.0-85029529015&amp;doi=10.1016%2fj.fsigss.2017.09.012&amp;partnerID=40&amp;md5=9f7def586b093f65ddd8fab5daf7a15e</t>
  </si>
  <si>
    <t>High myopia, as a kind of phenotypic traits, can be used to enhance the ability of personal identification in forensic case. To elucidate single nucleotide polymorphisms (SNPs) of microRNA related with high myopia in Chinese Han population, five SNPs were investigated with 200 (100 high myopia and 100 normal subjects) unrelated individuals from Sichuan province through SNaPshot method. Two SNPs showed a significantly different (p &lt; 0.05) allele-frequency distribution between high myopia and normal subjects. There were no statistical significant differences at other three SNPs. According to this primary research, the genotype frequency for two SNPs (rs8004825 and rs12976445) did correlate with high myopia phenotype. To predict high myopia with high accuracy, more samples and genetic markers should be performed in further study. © 2017 Elsevier B.V.</t>
  </si>
  <si>
    <t>Myopia</t>
  </si>
  <si>
    <t>High myopia</t>
  </si>
  <si>
    <t>Specialized standard diagnostic criteria</t>
  </si>
  <si>
    <t>Morelato M., Barash M., Blanes L., Chadwick S., Dilag J., Kuzhiumparambil U., Nizio K.D., Spindler X., Moret S.</t>
  </si>
  <si>
    <t>Forensic Science: Current State and Perspective by a Group of Early Career Researchers</t>
  </si>
  <si>
    <t>Foundations of Science</t>
  </si>
  <si>
    <t>https://www.scopus.com/inward/record.uri?eid=2-s2.0-84986276780&amp;doi=10.1007%2fs10699-016-9500-0&amp;partnerID=40&amp;md5=5295170dbdc780c02ea78faf731351fc</t>
  </si>
  <si>
    <t>Forensic science and its influence on policing and the criminal justice system have increased since the beginning of the twentieth century. While the philosophies of the forensic science pioneers remain the pillar of modern practice, rapid advances in technology and the underpinning sciences have seen an explosion in the number of disciplines and tools. Consequently, the way in which we exploit and interpret the remnant of criminal activity are adapting to this changing environment. In order to best exploit the trace, an interdisciplinary approach to both research and investigation is required. In this paper, nine postdoctoral research fellows from a multidisciplinary team discuss their vision for the future of forensic science at the crime scene, in the laboratory and beyond. This paper does not pretend to be exhaustive of all fields of forensic science, but describes a portion of the postdoctoral fellows’ interests and skills. © 2016, Springer Science+Business Media Dordrecht.</t>
  </si>
  <si>
    <t>Lim S., Youn J.P., Hong S., Choi D., Moon S., Kim W., Han M., Hwang S.Y.</t>
  </si>
  <si>
    <t>Customized multiplexing SNP panel for Korean-specific DNA phenotyping in forensic applications</t>
  </si>
  <si>
    <t>Genes and Genomics</t>
  </si>
  <si>
    <t>https://www.scopus.com/inward/record.uri?eid=2-s2.0-85019766172&amp;doi=10.1007%2fs13258-016-0509-0&amp;partnerID=40&amp;md5=240a88b73101836de6a3d7675b098624</t>
  </si>
  <si>
    <t>Due to the recent growth of the alien population in Korea, tracking the ethnic origin of human specimens has gained importance in genetic forensics. To address this issue, we developed a method to analyze single nucleotide polymorphisms (SNPs) based on next-generation sequencing (NGS) technology, which is now being used for personal identification in forensics. We designed a panel of 153 Korean-specific high-performance multiplexed SNPs and performed NGS using 233 DNA samples collected from eight different ethnic groups around the world. Eight Korean-specific genetic markers (rs28777, rs1010872, rs6043841, rs6034433, rs885479, rs2503107, rs4530059, and rs214955) that were screened showed significant variability among the ethnic groups. Three markers were novel SNPs that were absent from our multiplexed SNP panel, and two markers were associated with specific phenotypes. Our high-performance multiplexed SNP panel allows efficient screening of Korean-specific SNP alleles in populations that are genetically similar to the Korean population (e.g., Japanese and northeast Asians including Chinese and Eurasians), which will be useful for personal identification, paternity testing, and forensic investigations. © 2016, The Genetics Society of Korea and Springer-Science and Media.</t>
  </si>
  <si>
    <t>Korean population</t>
  </si>
  <si>
    <t>NGS (Ion Torrent)</t>
  </si>
  <si>
    <t>Caliebe A., Walsh S., Liu F., Kayser M., Krawczak M.</t>
  </si>
  <si>
    <t>Likelihood ratio and posterior odds in forensic genetics: Two sides of the same coin</t>
  </si>
  <si>
    <t>https://www.scopus.com/inward/record.uri?eid=2-s2.0-85014991904&amp;doi=10.1016%2fj.fsigen.2017.03.004&amp;partnerID=40&amp;md5=9db9343b1db778c77924d289531ef709</t>
  </si>
  <si>
    <t>It has become widely accepted in forensics that, owing to a lack of sensible priors, the evidential value of matching DNA profiles in trace donor identification or kinship analysis is most sensibly communicated in the form of a likelihood ratio (LR). This restraint does not abate the fact that the posterior odds (PO) would be the preferred basis for returning a verdict. A completely different situation holds for Forensic DNA Phenotyping (FDP), which is aimed at predicting externally visible characteristics (EVCs) of a trace donor from DNA left behind at the crime scene. FDP is intended to provide leads to the police investigation helping them to find unknown trace donors that are unidentifiable by DNA profiling. The statistical models underlying FDP typically yield posterior odds (PO) for an individual possessing a certain EVC. This apparent discrepancy has led to confusion as to when LR or PO is the appropriate outcome of forensic DNA analysis to be communicated to the investigating authorities. We thus set out to clarify the distinction between LR and PO in the context of forensic DNA profiling and FDP from a statistical point of view. In so doing, we also addressed the influence of population affiliation on LR and PO. In contrast to the well-known population dependency of the LR in DNA profiling, the PO as obtained in FDP may be widely population-independent. The actual degree of independence, however, is a matter of (i) how much of the causality of the respective EVC is captured by the genetic markers used for FDP and (ii) by the extent to which non-genetic such as environmental causal factors of the same EVC are distributed equally throughout populations. The fact that an LR should be communicated in cases of DNA profiling whereas the PO are suitable for FDP does not conflict with theory, but rather reflects the immanent differences between these two forensic applications of DNA information. © 2017 Elsevier B.V.</t>
  </si>
  <si>
    <t>Chaitanya L., Pajnič I.Z., Walsh S., Balažic J., Zupanc T., Kayser M.</t>
  </si>
  <si>
    <t>Bringing colour back after 70 years: Predicting eye and hair colour from skeletal remains of World War II victims using the HIrisPlex system</t>
  </si>
  <si>
    <t>https://www.scopus.com/inward/record.uri?eid=2-s2.0-84993960932&amp;doi=10.1016%2fj.fsigen.2016.10.004&amp;partnerID=40&amp;md5=a05016cb92874e4bda1933929c380b52</t>
  </si>
  <si>
    <t>Retrieving information about externally visible characteristics from DNA can provide investigative leads to find unknown perpetrators, and can also help in disaster victim and other missing person identification cases. Aiming for the application to both types of forensic casework, we previously developed and forensically validated the HIrisPlex test system enabling parallel DNA prediction of eye and hair colour. Although a recent proof-of-principle study demonstrated the general suitability of the HIrisPlex system for successfully analysing DNA from bones and teeth of various storage times and conditions, practical case applications to human remains are scarce. In this study, we applied the HIrisPlex system to 49 DNA samples obtained from bones or teeth of World War II victims excavated at six sites, mostly mass graves, in Slovenia. PCR-based DNA quantification ranged from 4 pg/μl to 313 pg/μl and on an average was 41 pg/μl across all samples. All 49 samples generated complete HIrisPlex profiles with the exception of one MC1R DNA marker (N29insA) missing in 83.7% of the samples. In 44 of the 49 samples (89.8%) complete 15-loci autosomal STR (plus amelogenin) profiles were obtained. Of 5 pairs of skeletal remains for which STR profiling suggested an origin in the same individuals, respectively, 4 showed the same HIrisPlex profiles and predicted eye and hair colours, respectively, while discrepancies in one pair (sample 26 and 43) are likely to be explained by DNA quantity and quality issues observed in sample 43. Sample 43 had the lowest DNA concentration of only 4 pg/μl, producing least reliable STR results and could be misleading in concluding that samples 43 and 26 originate from the same individual. The HIrisPlex-predicted eye and hair colours from two skeletal samples, suggested to derive from two brothers via STR profiling together with a living sister, were confirmed by the living sister's report. Overall, we demonstrate that after more than 70 years, HIrisPlex-based eye and hair colour prediction from skeletal remains is feasible with high success rate. Our results further encourage the use of the HIrisPlex system in missing person/disaster victim identification to aid the identification process in cases where ante-mortem samples or putative relatives are not directly available, and DNA predicted eye and hair colour information provides leads for locating them, allowing STRbased individual identification. © 2016 Elsevier Ireland Ltd</t>
  </si>
  <si>
    <t>Mehta B., Daniel R., Phillips C., McNevin D.</t>
  </si>
  <si>
    <t>Forensically relevant SNaPshot® assays for human DNA SNP analysis: a review</t>
  </si>
  <si>
    <t>https://www.scopus.com/inward/record.uri?eid=2-s2.0-84994691331&amp;doi=10.1007%2fs00414-016-1490-5&amp;partnerID=40&amp;md5=0b6db2cbebd4cdcc6a61083951f85923</t>
  </si>
  <si>
    <t>Short tandem repeats are the gold standard for human identification but are not informative for forensic DNA phenotyping (FDP). Single-nucleotide polymorphisms (SNPs) as genetic markers can be applied to both identification and FDP. The concept of DNA intelligence emerged with the potential for SNPs to infer biogeographical ancestry (BGA) and externally visible characteristics (EVCs), which together enable the FDP process. For more than a decade, the SNaPshot® technique has been utilised to analyse identity and FDP-associated SNPs in forensic DNA analysis. SNaPshot is a single-base extension (SBE) assay with capillary electrophoresis as its detection system. This multiplexing technique offers the advantage of easy integration into operational forensic laboratories without the requirement for any additional equipment. Further, the SNP panels from SNaPshot® assays can be incorporated into customised panels for massively parallel sequencing (MPS). Many SNaPshot® assays are available for identity, BGA and EVC profiling with examples including the well-known SNPforID 52-plex identity assay, the SNPforID 34-plex BGA assay and the HIrisPlex EVC assay. This review lists the major forensically relevant SNaPshot® assays for human DNA SNP analysis and can be used as a guide for selecting the appropriate assay for specific identity and FDP applications. © 2016, Springer-Verlag Berlin Heidelberg.</t>
  </si>
  <si>
    <t>Gomes C., Fondevila M., Palomo-Díez S., Pardiñas A.F., López-Matayoshi C., Baeza-Richer C., López-Parra A.M., Lareu M.V., López B., Arroyo-Pardo E.</t>
  </si>
  <si>
    <t>Phenotyping the ancient world: The physical appearance and ancestry of very degraded samples from a chalcolithic human remains</t>
  </si>
  <si>
    <t>https://www.scopus.com/inward/record.uri?eid=2-s2.0-85030628785&amp;doi=10.1016%2fj.fsigss.2017.09.188&amp;partnerID=40&amp;md5=680b3b3ee1fc8de0cd62f9e51d890859</t>
  </si>
  <si>
    <t>The genetic study of ancient samples is quite similar to a forensic critical sample analysis with an unknown origin. In both cases, it is not possible to compare the genetic information with other family members, being almost impossible to achieve the individual identification. The prediction of externally visible characteristics (EVC) of an individual and his biogeographical ancestry could definitely be a crucial contribution in a forensic casework. Therefore, the aim of the present work was the molecular study of a very critical sample, a Chalcolithic (3480 ± 30 YBP) individual found in Asturias, Northern Iberia, intending to discover a possible geographical ancestry for these remains, and the inference of a group of feasible EVCs (hair, skin and iris pigmentation). Given that ancient DNA is often highly damaged, two different methodologies were used in order to determine the biogeographical ancestry of the individual: mitochondrial DNA (HVR-I and -II) and Single Nucleotide Polymorphisms typing. Despite the antiquity of the samples, the genetic information recovered proved of great value. We could determine that the individual had a European ancestry, blond hair, light skin color and brown eyes. Such outcome reveals that it is possible to obtain not only biogeographical but also phenotypic information from a very critical sample. © 2017 Elsevier B.V.</t>
  </si>
  <si>
    <t>Autosomal, mt-haplogroups</t>
  </si>
  <si>
    <t>5 populations: European, Sub-Saharian African, East-Asian, American and Oceanian</t>
  </si>
  <si>
    <t>eye (brown, hazel-green, blue), hair (far vs dark, red, blond, brown and black), skin (white, intermediate, black)</t>
  </si>
  <si>
    <t>Cheung E.Y.Y., Gahan M.E., McNevin D.</t>
  </si>
  <si>
    <t>Prediction of biogeographical ancestry from genotype: a comparison of classifiers</t>
  </si>
  <si>
    <t>https://www.scopus.com/inward/record.uri?eid=2-s2.0-85006341344&amp;doi=10.1007%2fs00414-016-1504-3&amp;partnerID=40&amp;md5=f81154421951fe2d8c18ee7680de2323</t>
  </si>
  <si>
    <t>DNA can provide forensic intelligence regarding a donor’s biogeographical ancestry (BGA) and other externally visible characteristics (EVCs). A number of algorithms have been proposed to assign individual human genotypes to a BGA using ancestry informative marker (AIM) panels. This study compares the BGA assignment accuracy of the population clustering program STRUCTURE and three generic classification approaches including a Bayesian algorithm, genetic distance, and multinomial logistic regression (MLR). A selection of 142 ancestry informative single nucleotide polymorphisms (SNPs) were chosen from existing marker panels (SNPforID 34-plex, Eurasiaplex, Seldin, and Kidd’s AIM panels) to assess BGA classification at the continental level for Africans, Europeans, East Asians, and Amerindians. A training set of 1093 individuals with self-declared BGA from the 1000 Genomes phase 1 database was used by each classifier to predict BGA in a test set of 516 individuals from the HGDP-CEPH (Stanford) cell line panel. Tests were repeated with 0, 10, 50, 70, and 90% of the genotypes missing. Comparison of the area under the receiver operating characteristic curves (AUROCs) showed high accuracy in STRUCTURE and the generic Bayesian approach. The latter algorithm offers a computationally simpler alternative to STRUCTURE with little loss in accuracy and is suitable for phenotype prediction while STRUCTURE is not. © 2016, Springer-Verlag Berlin Heidelberg.</t>
  </si>
  <si>
    <t>Truelsen D.M., Farzad M.S., Mogensen H.S., Pereira V., Tvedebrink T., Børsting C., Morling N.</t>
  </si>
  <si>
    <t>Typing of two Middle Eastern populations with the Precision ID Ancestry Panel</t>
  </si>
  <si>
    <t>https://www.scopus.com/inward/record.uri?eid=2-s2.0-85029749968&amp;doi=10.1016%2fj.fsigss.2017.09.133&amp;partnerID=40&amp;md5=f7a1da040ec8362f7bb51f3bc5308d4b</t>
  </si>
  <si>
    <t>Ancestry informative markers have a great potential for ancestry inference in forensic genetic casework. However, applying ancestry inference in casework requires sufficient allele frequency data on as many populations as possible to allow the determination of biogeographical origin. Therefore, Turkish and Iranian individuals were SNP typed with Massively Parallel Sequencing with the Precision ID Ancestry Panel (Thermo Fisher Scientific) to assess whether it was possible to differentiate geographically proximate populations in the Middle East using this kit. Analyses showed that it were not possible to separate the two populations and neither was it possible to separate them from European and South-Central Asian populations. The two Middle Eastern populations were highly admixed with components from both Europe and South-Central Asia. Thus, it is important to identify genetic markers that are characteristic of the various Middle Eastern populations. © 2017 Elsevier B.V.</t>
  </si>
  <si>
    <t>7 populations: European, African, Native American, East-Asian, Oceanian, South-Asian, South-West Asian</t>
  </si>
  <si>
    <t>NGS</t>
  </si>
  <si>
    <t>García O., Ajuriagerra J.A., Alday A., Alonso S., Pérez J.A., Soto A., Uriarte I., Yurrebaso I.</t>
  </si>
  <si>
    <t>Frequencies of the precision ID ancestry panel markers in Basques using the Ion Torrent PGM™ platform</t>
  </si>
  <si>
    <t>https://www.scopus.com/inward/record.uri?eid=2-s2.0-85029564621&amp;doi=10.1016%2fj.fsigen.2017.09.006&amp;partnerID=40&amp;md5=228f68bdeeed1aa4d0bf18e6aaa2fde6</t>
  </si>
  <si>
    <t>The Precision ID Ancestry Panel for the Ion Torrent PGM™ platform is able to genotype 165 autosomal SNPs by massively parallel sequencing (MPS). In the present study, we evaluated the depth of coverage, the locus strand balance and the heterozygote balance of the above panel. The SNPs rs1569175, rs2306040, rs9845457, rs1407434, and rs10007810 showed a low performance, due either to a low coverage, locus strand imbalance or heterozygote imbalance. To further to assess this panel, we analyzed 108 Basques. All loci proved to be in Hardy-Weinberg equilibrium and we did not detect any association between them with the exception of the pair rs3916235-rs4891825 in chromosome 18. The forensic parameters combined match probability and combined power of exclusion were estimated to be 3.13 × 10−35 and 99.9972%, respectively. In conclusion, the Precision ID Ancestry panel along with this new MPS technology constitute a very promising tool for human identification and biogeographical ancestry inference in routine casework in the forensic field. © 2017 Elsevier B.V.</t>
  </si>
  <si>
    <t>Self-reported (8 surnames and birthplace of grandparents)</t>
  </si>
  <si>
    <t>Principal components analysis (PCA)</t>
  </si>
  <si>
    <t>Mehta B., Daniel R., McNevin D.</t>
  </si>
  <si>
    <t>HRM and SNaPshot as alternative forensic SNP genotyping methods</t>
  </si>
  <si>
    <t>https://www.scopus.com/inward/record.uri?eid=2-s2.0-85019542613&amp;doi=10.1007%2fs12024-017-9874-5&amp;partnerID=40&amp;md5=fe10ed72999ef9296a6c5b5724e7bd42</t>
  </si>
  <si>
    <t>Single nucleotide polymorphisms (SNPs) have been widely used in forensics for prediction of identity, biogeographical ancestry (BGA) and externally visible characteristics (EVCs). Single base extension (SBE) assays, most notably SNaPshot® (Thermo Fisher Scientific), are commonly used for forensic SNP genotyping as they can be employed on standard instrumentation in forensic laboratories (e.g. capillary electrophoresis). High resolution melt (HRM) analysis is an alternative method and is a simple, fast, single tube assay for low throughput SNP typing. This study compares HRM and SNaPshot®. HRM produced reproducible and concordant genotypes at 500 pg, however, difficulties were encountered when genotyping SNPs with high GC content in flanking regions and differentiating variants of symmetrical SNPs. SNaPshot® was reproducible at 100 pg and is less dependent on SNP choice. HRM has a shorter processing time in comparison to SNaPshot®, avoids post PCR contamination risk and has potential as a screening tool for many forensic applications. © 2017, Springer Science+Business Media New York.</t>
  </si>
  <si>
    <t>Jäger A.C., Alvarez M.L., Davis C.P., Guzmán E., Han Y., Way L., Walichiewicz P., Silva D., Pham N., Caves G., Bruand J., Schlesinger F., Pond S.J.K., Varlaro J., Stephens K.M., Holt C.L.</t>
  </si>
  <si>
    <t>Developmental validation of the MiSeq FGx Forensic Genomics System for Targeted Next Generation Sequencing in Forensic DNA Casework and Database Laboratories</t>
  </si>
  <si>
    <t>https://www.scopus.com/inward/record.uri?eid=2-s2.0-85011593651&amp;doi=10.1016%2fj.fsigen.2017.01.011&amp;partnerID=40&amp;md5=b7ff7537055683c30af4b014aec300d6</t>
  </si>
  <si>
    <t>Human DNA profiling using PCR at polymorphic short tandem repeat (STR) loci followed by capillary electrophoresis (CE) size separation and length-based allele typing has been the standard in the forensic community for over 20 years. Over the last decade, Next-Generation Sequencing (NGS) matured rapidly, bringing modern advantages to forensic DNA analysis. The MiSeq FGx™ Forensic Genomics System, comprised of the ForenSeq™ DNA Signature Prep Kit, MiSeq FGx™ Reagent Kit, MiSeq FGx™ instrument and ForenSeq™ Universal Analysis Software, uses PCR to simultaneously amplify up to 231 forensic loci in a single multiplex reaction. Targeted loci include Amelogenin, 27 common, forensic autosomal STRs, 24 Y-STRs, 7 X-STRs and three classes of single nucleotide polymorphisms (SNPs). The ForenSeq™ kit includes two primer sets: Amelogenin, 58 STRs and 94 identity informative SNPs (iiSNPs) are amplified using DNA Primer Set A (DPMA; 153 loci); if a laboratory chooses to generate investigative leads using DNA Primer Set B, amplification is targeted to the 153 loci in DPMA plus 22 phenotypic informative (piSNPs) and 56 biogeographical ancestry SNPs (aiSNPs). High-resolution genotypes, including detection of intra-STR sequence variants, are semi-automatically generated with the ForenSeq™ software. This system was subjected to developmental validation studies according to the 2012 Revised SWGDAM Validation Guidelines. A two-step PCR first amplifies the target forensic STR and SNP loci (PCR1); unique, sample-specific indexed adapters or “barcodes” are attached in PCR2. Approximately 1736 ForenSeq™ reactions were analyzed. Studies include DNA substrate testing (cotton swabs, FTA cards, filter paper), species studies from a range of nonhuman organisms, DNA input sensitivity studies from 1 ng down to 7.8 pg, two-person human DNA mixture testing with three genotype combinations, stability analysis of partially degraded DNA, and effects of five commonly encountered PCR inhibitors. Calculations from ForenSeq™ STR and SNP repeatability and reproducibility studies (1 ng template) indicate 100.0% accuracy of the MiSeq FGx™ System in allele calling relative to CE for STRs (1260 samples), and &gt;99.1% accuracy relative to bead array typing for SNPs (1260 samples for iiSNPs, 310 samples for aiSNPs and piSNPs), with?&gt;99.0% and &gt;97.8% precision, respectively. Call rates of?&gt;99.0% were observed for all STRs and SNPs amplified with both ForenSeq™ primer mixes. Limitations of the MiSeq FGx™ System are discussed. Results described here demonstrate that the MiSeq FGx™ System meets forensic DNA quality assurance guidelines with robust, reliable, and reproducible performance on samples of various quantities and qualities. © 2017 The Authors</t>
  </si>
  <si>
    <t>Hollard C., Keyser C., Delabarde T., Gonzalez A., Vilela Lamego C., Zvénigorosky V., Ludes B.</t>
  </si>
  <si>
    <t>Case report: on the use of the HID-Ion AmpliSeq™ Ancestry Panel in a real forensic case</t>
  </si>
  <si>
    <t>https://www.scopus.com/inward/record.uri?eid=2-s2.0-84979983674&amp;doi=10.1007%2fs00414-016-1425-1&amp;partnerID=40&amp;md5=2fbab4c478acb863ae749c2e01da1def</t>
  </si>
  <si>
    <t>In the absence of any other conclusive forensic evidence, DNA profiling is the method of choice for body identification. This study focuses on the case of a carbonized corpse whose complete autosomal short tandem repeat (STR) profile could not lead to direct identification by the investigators. To assist in the progress of investigation, we endeavoured to determine the biogeographical origin and eye colour of the deceased individual. Along with Y chromosome and mitochondrial DNA analyses, we applied a next-generation sequencing (NGS) approach to the study of ancestry informative markers (AIMs) using the HID-Ion AmpliSeq™ Ancestry Panel launched by Thermo Fisher Scientific. This work gave us the opportunity to test this new technology in a real forensic case. Although this study highlights the benefits of such a combined approach, as it markedly improves the specificity of the biogeographical profile, it also underlines the need for the accurate characterization of a larger collection of reference populations and the necessity of caution in data interpretation. © 2016, Springer-Verlag Berlin Heidelberg.</t>
  </si>
  <si>
    <t>NGS (Ion Torrent) (BGA), Sequenom® MassArray® (EVC)</t>
  </si>
  <si>
    <t>Silvia A.L., Shugarts N., Smith J.</t>
  </si>
  <si>
    <t>A preliminary assessment of the ForenSeq™ FGx System: next generation sequencing of an STR and SNP multiplex</t>
  </si>
  <si>
    <t>https://www.scopus.com/inward/record.uri?eid=2-s2.0-84992377630&amp;doi=10.1007%2fs00414-016-1457-6&amp;partnerID=40&amp;md5=e42b40a362a4537a1f4cf8e58807d5b9</t>
  </si>
  <si>
    <t>The ForenSeq™ FGx System (Illumina, San Diego, CA) was initially evaluated in concordance with SWGDAM guidelines for internal validation to determine the quality of the system’s components: the ForenSeq™ DNA Signature Prep Kit reagents, the MiSeq FGx™ instrument, and the ForenSeq™ Universal Analysis Software, for the analysis of targeted, forensically informative single nucleotide polymorphisms (SNPs) and short tandem repeats (STRs). This multiplex consisted of STRs (autosomal, X, and Y) and SNPs (identity, ancestry, and phenotypic) that were run using one preparation process. Overall, the ForenSeq™ FGx System performed as well as the traditional capillary electrophoresis-based method in producing usable profile information, along with additional information that could aid in investigative leads. The MiSeq FGx™ System was validated using DNA samples in studies testing reproducibility, repeatability, concordance, sensitivity, and mock case single donor samples. Overall, genotyping results for STRs and SNPs were concordant with the profiles generated from conventional STR analysis using Identifiler and SNPs typed by 23andMe analysis. Genotypes of the ForenSeq™ aSNPs were used to evaluate biogeographical ancestry estimations using ForenSeq™ Universal Analysis Software, FROG-kb database (KIDD aiSNP 55 panel), and 23andMe. The system was shown to provide reproducible genotypes and reliable results were obtained at levels as low as 50 pg. All mock case samples were concordant with the donor profile. The results support consideration of the ForenSeq™ FGx System as an acceptable alternative to current STR and SNP analysis, pending formal developmental and internal validation studies. © 2016, Springer-Verlag Berlin Heidelberg.</t>
  </si>
  <si>
    <t>Pereira V., Mogensen H.S., Børsting C., Morling N.</t>
  </si>
  <si>
    <t>Evaluation of the Precision ID Ancestry Panel for crime case work: A SNP typing assay developed for typing of 165 ancestral informative markers</t>
  </si>
  <si>
    <t>https://www.scopus.com/inward/record.uri?eid=2-s2.0-85014480565&amp;doi=10.1016%2fj.fsigen.2017.02.013&amp;partnerID=40&amp;md5=30903f85a3a660c88696eeb4604784f0</t>
  </si>
  <si>
    <t>The application of massive parallel sequencing (MPS) methodologies in forensic genetics is promising and it is gradually being implemented in forensic genetic case work. One of the major advantages of these technologies is that several traditional electrophoresis assays can be combined into one single MPS assay. This reduces both the amount of sample used and the time of the investigations. This study assessed the utility of the Precision ID Ancestry Panel (Thermo Fisher Scientific, Waltham, USA) in forensic genetics. This assay was developed for the Ion Torrent PGM™ System and genotypes 165 ancestry informative SNPs. The performance of the assay and the accompanying software solution for ancestry inference was assessed by typing 142 Danes and 98 Somalis. Locus balance, heterozygote balance, and noise levels were calculated and future analysis criteria for crime case work were estimated. Overall, the Precision ID Ancestry Panel performed well, and only minor changes to the recommended protocol were implemented. Three out of the 165 loci (rs459920, rs7251928, and rs7722456) had consistently poor performance, mainly due to misalignment of homopolymeric stretches. We suggest that these loci should be excluded from the analyses. The different statistical methods for reporting ancestry in forensic genetic case work are discussed. © 2017 Elsevier B.V.</t>
  </si>
  <si>
    <t>STRUCTURE, PCA</t>
  </si>
  <si>
    <t>Oh C.S., Shin D.H., Hong J.H., Lee S.D., Lee E.</t>
  </si>
  <si>
    <t>Single-nucleotide polymorphism analyses on ABCC11, EDAR, FGFR2, and ABO genotypes of mummified people of the Joseon Dynasty, South Korea</t>
  </si>
  <si>
    <t>Anthropological Science</t>
  </si>
  <si>
    <t>https://www.scopus.com/inward/record.uri?eid=2-s2.0-85052674562&amp;doi=10.1537%2fase.180302&amp;partnerID=40&amp;md5=d88be5b23064adf86cb7f91caeb0726f</t>
  </si>
  <si>
    <t>Although previous studies have demonstrated successful single-nucleotide polymorphism (SNP) genotyping of modern samples, the potential applicability of this methodology to ancient human specimens has not been confirmed. With regard in particular to the SNPs in the ABCC11, EDAR, FGFR2, and ABO genes, all of which are commonly analyzed in biomedical research, only a relatively limited number of papers on ancient specimens are currently available. We thus studied the SNP genotypes in the ABCC11, EDAR, FGFR2, and ABO genes of mummies from the Joseon Dynasty of Korea. Those SNP genotypes in brain samples (n = 5) were determined using multiplex single-base extension (SBE) primers in polymerase chain reaction (PCR) analyses of each gene locus. SNP analysis revealed the mummies’ ABCC11 genotype was revealed to be 538AA (dry-type earwax and low risk for axillary osmidrosis). In the EDAR and FGFR2 genes, the variant alleles rs3827760-CC (EDAR) and rs4752566-TT (FGFR2), indicative of thick and straight hair, were identified. In addition, the ABO genotypes BO02 (SN1-2), O01O02 (Sapgyo), AO01 (Hadong2), BB (Yongin), and O02O02 (SN PK) were identified. Our SNP genotyping of Korean mummies provided us with specific insight into the potential of this methodology for application to the analysis of ancient human specimens. This study fills a gap in our knowledge of the use of SNP genotyping in forensic medicine by proving that it can help to reveal the physical traits of ancient individuals. © 2018 The Anthropological Society of Nippon.</t>
  </si>
  <si>
    <t>Pośpiech E., Chen Y., Kukla-Bartoszek M., Breslin K., Aliferi A., Andersen J.D., Ballard D., Chaitanya L., Freire-Aradas A., van der Gaag K.J., Girón-Santamaría L., Gross T.E., Gysi M., Huber G., Mosquera-Miguel A., Muralidharan C., Skowron M., Carracedo Á., Haas C., Morling N., Parson W., Phillips C., Schneider P.M., Sijen T., Syndercombe-Court D., Vennemann M., Wu S., Xu S., Jin L., Wang S., Zhu G., Martin N.G., Medland S.E., Branicki W., Walsh S., Liu F., Kayser M., EUROFORGEN-NoE Consortium</t>
  </si>
  <si>
    <t>Towards broadening Forensic DNA Phenotyping beyond pigmentation: Improving the prediction of head hair shape from DNA</t>
  </si>
  <si>
    <t>https://www.scopus.com/inward/record.uri?eid=2-s2.0-85053904609&amp;doi=10.1016%2fj.fsigen.2018.08.017&amp;partnerID=40&amp;md5=76d391014eb66ad9d25df2b2cc63ddbb</t>
  </si>
  <si>
    <t>Human head hair shape, commonly classified as straight, wavy, curly or frizzy, is an attractive target for Forensic DNA Phenotyping and other applications of human appearance prediction from DNA such as in paleogenetics. The genetic knowledge underlying head hair shape variation was recently improved by the outcome of a series of genome-wide association and replication studies in a total of 26,964 subjects, highlighting 12 loci of which 8 were novel and introducing a prediction model for Europeans based on 14 SNPs. In the present study, we evaluated the capacity of DNA-based head hair shape prediction by investigating an extended set of candidate SNP predictors and by using an independent set of samples for model validation. Prediction model building was carried out in 9674 subjects (6068 from Europe, 2899 from Asia and 707 of admixed European and Asian ancestries), used previously, by considering a novel list of 90 candidate SNPs. For model validation, genotype and phenotype data were newly collected in 2415 independent subjects (2138 Europeans and 277 non-Europeans) by applying two targeted massively parallel sequencing platforms, Ion Torrent PGM and MiSeq, or the MassARRAY platform. A binomial model was developed to predict straight vs. non-straight hair based on 32 SNPs from 26 genetic loci we identified as significantly contributing to the model. This model achieved prediction accuracies, expressed as AUC, of 0.664 in Europeans and 0.789 in non-Europeans; the statistically significant difference was explained mostly by the effect of one EDAR SNP in non-Europeans. Considering sex and age, in addition to the SNPs, slightly and insignificantly increased the prediction accuracies (AUC of 0.680 and 0.800, respectively). Based on the sample size and candidate DNA markers investigated, this study provides the most robust, validated, and accurate statistical prediction models and SNP predictor marker sets currently available for predicting head hair shape from DNA, providing the next step towards broadening Forensic DNA Phenotyping beyond pigmentation traits. © 2018 Elsevier B.V.</t>
  </si>
  <si>
    <t>6-point scale (0-straight, 1-slightly wavy, 2-wavy, 3-big curls, 4-small curls, 5-very tight curls)</t>
  </si>
  <si>
    <t>Visual classification by a dermatologist, questionnaire, digital photographs</t>
  </si>
  <si>
    <t xml:space="preserve">NGS (Illumina MiSeq™, Ion Torrent), Sequenom® MassArray® </t>
  </si>
  <si>
    <t>Multinomial and binomial logistic regression (MLR)</t>
  </si>
  <si>
    <t>Kowalczyk M., Zawadzka E., Szewczuk D., Gryzińska M., Jakubczak A.</t>
  </si>
  <si>
    <t>Molecular markers used in forensic genetics</t>
  </si>
  <si>
    <t>Medicine, Science and the Law</t>
  </si>
  <si>
    <t>https://www.scopus.com/inward/record.uri?eid=2-s2.0-85055072497&amp;doi=10.1177%2f0025802418803852&amp;partnerID=40&amp;md5=7efcd2a0b789c8c3ba5bba024eb23004</t>
  </si>
  <si>
    <t>Forensic genetics is a field that has become subject to increasing interest in recent years. Both the technology and the markers used for forensic purposes have changed since the 1980s. The minisatellite sequences used in the famous Pitchfork case introduced genetics to the forensic sciences. Minisatellite sequences have now been replaced by more sensitive microsatellite markers, which have become the basis for the creation of genetic profile databases. Modern molecular methods also exploit single nucleotide polymorphisms, which are often the only way to identify degraded DNA samples. The same type of variation is taken into consideration in attempting to establish the ethnicity of a perpetrator and to determine phenotypic traits such as the eye or hair colour of the individual who is the source of the genetic material. This paper contains a review of the techniques and molecular markers used in human and animal forensic genetics, and also presents the potential trends in forensic genetics such as phenotyping. © The Author(s) 2018.</t>
  </si>
  <si>
    <t>Kukla-Bartoszek M., Pośpiech E., Spólnicka M., Karłowska-Pik J., Strapagiel D., Żądzińska E., Rosset I., Sobalska-Kwapis M., Słomka M., Walsh S., Kayser M., Sitek A., Branicki W.</t>
  </si>
  <si>
    <t>Investigating the impact of age-depended hair colour darkening during childhood on DNA-based hair colour prediction with the HIrisPlex system</t>
  </si>
  <si>
    <t>https://www.scopus.com/inward/record.uri?eid=2-s2.0-85048590229&amp;doi=10.1016%2fj.fsigen.2018.06.007&amp;partnerID=40&amp;md5=99ebf0fa3ad88107473398a1e058cb5b</t>
  </si>
  <si>
    <t>Predictive DNA analysis of externally visible characteristics exerts an increasing influence on contemporary forensic and anthropological investigations, with pigmentation traits currently being the most advanced for predictive modelling. Since pigmentation prediction error in some cases may be due to the result of age-related hair colour darkening, and sex influence in eye colour, this study aims to investigate these less explored phenomena on a group of juvenile individuals. Pigmentation phenotypes of children between the age of 6–13 years old were evaluated, in addition to data about their hair colour during early childhood from a select number of these individuals. The HIrisPlex models for DNA-based eye and hair colour prediction were used with input from SNP genotyping using massive parallel sequencing. Analysis of the total group of 476 children showed high accuracy in blue (AUC = 0.89) and brown (AUC = 0.91) eye colour prediction, while hair colour was predicted with AUC = 0.64 for blond, AUC = 0.64 for brown and AUC = 0.97 for red. 70.8% (n = 143) of the total number of children phenotypically blond for hair colour during early childhood progressed to brown during advanced childhood. In 70.6% (n = 101) of those cases, an incorrect blond hair prediction was made during the time of analysis. A noticeable decline in AUC values for blond (from 0.76 to 0.65) and brown (from 0.72 to 0.64) were observed when comparing hair colour prediction outcomes for the phenotypes recorded for the two different time points (at the age of 2–3 and 6–13). The number of incorrect blond hair colour predictions was significantly higher in children with brown hair at age 6–13 who were blond at early childhood (n = 47, 32.9%), relative to children who had brown hair at both time points (n = 6, 9.4%). However, in 28.0% (n = 40) of children who did experience hair colour darkening, HIrisPlex provided the correct prediction for the darkened hair colour phenotype, despite them being blond in early childhood. Our study implies that HIrisPlex can correctly predict adult hair colour in some individuals who experience age-related hair colour darkening during adolescence. However, in most instances prediction seems to default to the pre-adolescent hair colour for individuals with this phenomenon. In the future, the full adolescent age range in which hair colour darkening can occur should be considered in the study samples used for training hair colour prediction models to obtain a more complete picture of the phenomenon and its impact on DNA-based hair colour prediction in adults. © 2018 Elsevier B.V.</t>
  </si>
  <si>
    <t>Chaitanya L., Breslin K., Zuñiga S., Wirken L., Pośpiech E., Kukla-Bartoszek M., Sijen T., Knijff P.D., Liu F., Branicki W., Kayser M., Walsh S.</t>
  </si>
  <si>
    <t>The HIrisPlex-S system for eye, hair and skin colour prediction from DNA: Introduction and forensic developmental validation</t>
  </si>
  <si>
    <t>https://www.scopus.com/inward/record.uri?eid=2-s2.0-85046639410&amp;doi=10.1016%2fj.fsigen.2018.04.004&amp;partnerID=40&amp;md5=ed575382c0aee7e9b85d5b65671cf1ea</t>
  </si>
  <si>
    <t>Forensic DNA Phenotyping (FDP), i.e. the prediction of human externally visible traits from DNA, has become a fast growing subfield within forensic genetics due to the intelligence information it can provide from DNA traces. FDP outcomes can help focus police investigations in search of unknown perpetrators, who are generally unidentifiable with standard DNA profiling. Therefore, we previously developed and forensically validated the IrisPlex DNA test system for eye colour prediction and the HIrisPlex system for combined eye and hair colour prediction from DNA traces. Here we introduce and forensically validate the HIrisPlex-S DNA test system (S for skin) for the simultaneous prediction of eye, hair, and skin colour from trace DNA. This FDP system consists of two SNaPshot-based multiplex assays targeting a total of 41 SNPs via a novel multiplex assay for 17 skin colour predictive SNPs and the previous HIrisPlex assay for 24 eye and hair colour predictive SNPs, 19 of which also contribute to skin colour prediction. The HIrisPlex-S system further comprises three statistical prediction models, the previously developed IrisPlex model for eye colour prediction based on 6 SNPs, the previous HIrisPlex model for hair colour prediction based on 22 SNPs, and the recently introduced HIrisPlex-S model for skin colour prediction based on 36 SNPs. In the forensic developmental validation testing, the novel 17-plex assay performed in full agreement with the Scientific Working Group on DNA Analysis Methods (SWGDAM) guidelines, as previously shown for the 24-plex assay. Sensitivity testing of the 17-plex assay revealed complete SNP profiles from as little as 63 pg of input DNA, equalling the previously demonstrated sensitivity threshold of the 24-plex HIrisPlex assay. Testing of simulated forensic casework samples such as blood, semen, saliva stains, of inhibited DNA samples, of low quantity touch (trace) DNA samples, and of artificially degraded DNA samples as well as concordance testing, demonstrated the robustness, efficiency, and forensic suitability of the new 17-plex assay, as previously shown for the 24-plex assay. Finally, we provide an update to the publically available HIrisPlex website https://hirisplex.erasmusmc.nl/, now allowing the estimation of individual probabilities for 3 eye, 4 hair, and 5 skin colour categories from HIrisPlex-S input genotypes. The HIrisPlex-S DNA test represents the first forensically validated tool for skin colour prediction, and reflects the first forensically validated tool for simultaneous eye, hair and skin colour prediction from DNA. © 2018 Elsevier B.V.</t>
  </si>
  <si>
    <t>eye (blue, intermediate or brown), hair (blonde, brown, black or red), skin (Fitzpatrick scale)</t>
  </si>
  <si>
    <t>Bardan F., Higgins D., Austin J.J.</t>
  </si>
  <si>
    <t>A mini-multiplex SNaPshot assay for the triage of degraded human DNA</t>
  </si>
  <si>
    <t>https://www.scopus.com/inward/record.uri?eid=2-s2.0-85041538840&amp;doi=10.1016%2fj.fsigen.2018.02.006&amp;partnerID=40&amp;md5=f8df9a8fc383d31b96d0fef9e2e49bbc</t>
  </si>
  <si>
    <t>Short Tandem Repeat (STR) genotyping is currently the primary DNA-based method for human identification, however it can have limited success when applied to degraded human remains. Massively parallel sequencing (MPS) provides new opportunities to obtain genetic data for hundreds of loci in a single assay with higher success from degraded samples. However, due to the extra requirement for specialised equipment, expertise and resources, routine use of MPS may not be feasible or necessary for many forensic cases. Here we describe the development of a mini-multiplex SNaPshot screening tool (Miniplex) for human samples which allows the qualitative comparison of short mitochondrial and nuclear DNA targets, as well as the interrogation of biogeographic ancestry, lineage, and phenotype single nucleotide polymorphisms (SNPs). This tool is useful to triage samples based on sample quality prior to downstream identification workflows and provides broad biological profile data for intelligence purposes. © 2018 Elsevier B.V.</t>
  </si>
  <si>
    <t>5 global mt-haplogroups (L3, M, N, R and D), y-haplogroups (D, E, C, R and O) and populations (Africa, Europe, East Asia, Oceania and Native America)</t>
  </si>
  <si>
    <t xml:space="preserve">Classification tree, Snipper </t>
  </si>
  <si>
    <t>Hussing C., Huber C., Bytyci R., Mogensen H.S., Morling N., Børsting C.</t>
  </si>
  <si>
    <t>Sequencing of 231 forensic genetic markers using the MiSeq FGx™ forensic genomics system – an evaluation of the assay and software</t>
  </si>
  <si>
    <t>Forensic Sciences Research</t>
  </si>
  <si>
    <t>https://www.scopus.com/inward/record.uri?eid=2-s2.0-85061521257&amp;doi=10.1080%2f20961790.2018.1446672&amp;partnerID=40&amp;md5=4668e741be6b7486807c82a0bef1dc23</t>
  </si>
  <si>
    <t>The MiSeq FGx™ Forensic Genomics System types 231 genetic markers in one multiplex polymerase chain reaction (PCR) assay. The markers include core forensic short tandem repeats (STRs) as well as identity, ancestry and phenotype informative short nucleotide polymorphisms (SNPs). In this work, the MiSeq FGx™ Forensic Genomics System was evaluated by analysing reproducibility, sensitivity, mixture identification and forensic phenotyping capabilities of the assay. Furthermore, the genotype calling of the ForenSeq™ Universal Analysis Software was verified by analysing fastq.gz files from the MiSeq FGx™ platform using the softwares STRinNGS and GATK. Overall, the performance of the MiSeq FGx™ Forensic Genomics System was high. However, locus and allele drop-outs were relatively frequent at six loci (two STRs and four human identification SNPs) due to low read depth or skewed heterozygote balances, and the stutter ratios were larger than those observed with conventional STR genotyping methods. The risk of locus and allele drop-outs increased dramatically when the amount of DNA in the first PCR was lower than 250 pg. Two-person 50:1 mixtures were identified as mixtures, whereas 100:1 and 1 000:1 mixtures were not. Y-chromosomal short tandem repeats (Y-STRs) alleles were detected in the 100:1 and 1 000:1 female/male mixtures. The ForenSeq™ Universal Analysis Software provided the data analyst with useful alerts that simplified the analysis of the large number of markers. Many of the alerts were due to user-defined, locus-specific criteria. The results shown here indicated that the default settings should be altered for some loci. Also, recommended changes to the assay and software are discussed. © 2018, © 2018 The Author(s). Published by Taylor &amp; Francis Group on behalf of the Academy of Forensic Science.</t>
  </si>
  <si>
    <t>4 populations: European, admixed American, African, and East Asian</t>
  </si>
  <si>
    <t>Self-reported, digital photographs</t>
  </si>
  <si>
    <t>Hunter P.</t>
  </si>
  <si>
    <t>Uncharted waters: Next-generation sequencing and machine learning software allow forensic science to expand into phenotype prediction from DNA samples</t>
  </si>
  <si>
    <t>https://www.scopus.com/inward/record.uri?eid=2-s2.0-85042939469&amp;doi=10.15252%2fembr.201845810&amp;partnerID=40&amp;md5=fb081b8b39dc7991909e5d1d71abed7b</t>
  </si>
  <si>
    <t>[No abstract available]</t>
  </si>
  <si>
    <t>Hernando B., Ibañez M.V., Deserio-Cuesta J.A., Soria-Navarro R., Vilar-Sastre I., Martinez-Cadenas C.</t>
  </si>
  <si>
    <t>Genetic determinants of freckle occurrence in the Spanish population: Towards ephelides prediction from human DNA samples</t>
  </si>
  <si>
    <t>https://www.scopus.com/inward/record.uri?eid=2-s2.0-85035074793&amp;doi=10.1016%2fj.fsigen.2017.11.013&amp;partnerID=40&amp;md5=7fe9b47e9c5f89f30752cd84fde12137</t>
  </si>
  <si>
    <t>Prediction of human pigmentation traits, one of the most differentiable externally visible characteristics among individuals, from biological samples represents a useful tool in the field of forensic DNA phenotyping. In spite of freckling being a relatively common pigmentation characteristic in Europeans, little is known about the genetic basis of this largely genetically determined phenotype in southern European populations. In this work, we explored the predictive capacity of eight freckle and sunlight sensitivity-related genes in 458 individuals (266 non-freckled controls and 192 freckled cases) from Spain. Four loci were associated with freckling (MC1R, IRF4, ASIP and BNC2), and female sex was also found to be a predictive factor for having a freckling phenotype in our population. After identifying the most informative genetic variants responsible for human ephelides occurrence in our sample set, we developed a DNA-based freckle prediction model using a multivariate regression approach. Once developed, the capabilities of the prediction model were tested by a repeated 10-fold cross-validation approach. The proportion of correctly predicted individuals using the DNA-based freckle prediction model was 74.13%. The implementation of sex into the DNA-based freckle prediction model slightly improved the overall prediction accuracy by 2.19% (76.32%). Further evaluation of the newly-generated prediction model was performed by assessing the model's performance in a new cohort of 212 Spanish individuals, reaching a classification success rate of 74.61%. Validation of this prediction model may be carried out in larger populations, including samples from different European populations. Further research to validate and improve this newly-generated freckle prediction model will be needed before its forensic application. Together with DNA tests already validated for eye and hair colour prediction, this freckle prediction model may lead to a substantially more detailed physical description of unknown individuals from DNA found at the crime scene. © 2017 Elsevier B.V.</t>
  </si>
  <si>
    <t>Self-reproted via a questionnaire</t>
  </si>
  <si>
    <t>KASP Genotyping Chemistry, TaqMan™ SNP genotyping assay</t>
  </si>
  <si>
    <t>Caliebe A., Krawczak M., Kayser M.</t>
  </si>
  <si>
    <t>Predictive values in Forensic DNA Phenotyping are not necessarily prevalence-dependent</t>
  </si>
  <si>
    <t>https://www.scopus.com/inward/record.uri?eid=2-s2.0-85034056641&amp;doi=10.1016%2fj.fsigen.2017.11.006&amp;partnerID=40&amp;md5=f0b0fe6ba9e78e5ced3acb3ecb764847</t>
  </si>
  <si>
    <t>Al-Asfi M., McNevin D., Mehta B., Power D., Gahan M.E., Daniel R.</t>
  </si>
  <si>
    <t>Assessment of the Precision ID Ancestry panel</t>
  </si>
  <si>
    <t>https://www.scopus.com/inward/record.uri?eid=2-s2.0-85044222683&amp;doi=10.1007%2fs00414-018-1785-9&amp;partnerID=40&amp;md5=e912ce5175303dfae859bf748327952a</t>
  </si>
  <si>
    <t>Abstract The ability to provide accurate DNA-based forensic intelligence requires analysis of multiple DNA markers to predict the biogeographical ancestry (BGA) and externally visible characteristics (EVCs) of the donor of biological evidence. Massively parallel sequencing (MPS) enables the analysis of hundreds of DNA markers in multiple samples simultaneously, increasing the value of the intelligence provided to forensic investigators while reducing the depletion of evidential material resulting from multiple analyses. The Precision ID Ancestry Panel (formerly the HID Ion AmpliSeq™ Ancestry Panel) (Thermo Fisher Scientific) (TFS)) consists of 165 autosomal SNPs selected to infer BGA. Forensic validation criteria were applied to 95 samples using this panel to assess sensitivity (1 ng-15 pg), reproducibility (inter- and intra-run variability) and effects of compromised and forensic casework type samples (artificially degraded and inhibited, mixed source and aged blood and bone samples). BGA prediction accuracy was assessed using samples from individuals who self-declared their ancestry as being from single populations of origin (n = 36) or from multiple populations of origin (n = 14). Sequencing was conducted on Ion 318™ chips (TFS) on the Ion PGM™ System (TFS). HID SNP Genotyper v4.3.1 software (TFS) was used to perform BGA predictions based on admixture proportions (continental level) and likelihood estimates (sub-population level). BGA prediction was accurate at DNA template amounts of 125pg and 30pg using 21 and 25 PCR cycles respectively. HID SNP Genotyper continental level BGA assignments were concordant with BGAs for self-declared East Asian, African, European and South Asian individuals. Compromised, mixed source and admixed samples, in addition to sub-population level prediction, requires more extensive analysis. © 2018, Springer-Verlag GmbH Germany, part of Springer Nature.</t>
  </si>
  <si>
    <t>Predictive DNA analysis for biogeographical ancestry</t>
  </si>
  <si>
    <t>https://www.scopus.com/inward/record.uri?eid=2-s2.0-85040998035&amp;doi=10.1080%2f00450618.2017.1422021&amp;partnerID=40&amp;md5=96c1ccf79052d2dc9dffeeb8115bbea4</t>
  </si>
  <si>
    <t>Establishment of national DNA databases in Australia and overseas has increased the number of criminal convictions, yet a high volume of serious crime cases remain with no suspect profile nor any DNA database matches. In these circumstances prediction of biogeographical ancestry (BGA) and externally visible characteristics can assist by providing forensic intelligence in conjunction with, or in place of, eyewitness testimonies. To predict the BGA of an individual requires: genetic markers selected for their ability to differentiate between BGAs; representative BGA reference populations; and a prediction algorithm (‘classifier’) that predicts the BGA of an unknown individual based on genetic markers in the reference populations. The human genome contains autosomal ancestry informative markers that are easily harvested from publicly accessible collections of genotypes with associated ancestry information. A number of classification methods are available including Bayesian approaches and distance-based algorithms. BGA is likely to be continuous rather than discrete and some methods are inappropriate for the prediction of admixed BGA. As predictive services become available to the public and private sectors, there is a risk of results being misinterpreted if an inappropriate tool is applied. Understanding the underlying marker sets, reference populations and classification algorithms is required to prevent ill-informed predictions. © 2018, © 2018 Australian Academy of Forensic Sciences.</t>
  </si>
  <si>
    <t>Watherston J., McNevin D., Gahan M.E., Bruce D., Ward J.</t>
  </si>
  <si>
    <t>Current and emerging tools for the recovery of genetic information from post mortem samples: New directions for disaster victim identification</t>
  </si>
  <si>
    <t>https://www.scopus.com/inward/record.uri?eid=2-s2.0-85052786816&amp;doi=10.1016%2fj.fsigen.2018.08.016&amp;partnerID=40&amp;md5=f31b67a22558daeb7a07a9f81bb12cf4</t>
  </si>
  <si>
    <t>DNA profiling has emerged as the gold standard for the identification of victims in mass disaster events providing an ability to identify victims, reassociate remains and provide investigative leads at a relatively low cost, and with a high degree of discrimination. For the majority of samples, DNA-based identification can be achieved in a fast, streamlined and high-throughput manner. However, a large number of remains will be extremely compromised, characteristic of mass disasters. Advances in technology and in the field of forensic biology have increased the options for the collection, sampling, preservation and processing of samples for DNA profiling. Furthermore, recent developments now allow a vast array of new genetic markers and genotyping techniques to extract as much genetic information from a sample as possible, ensuring that identification is not only accurate but also possible where material is degraded, or limited. Where historically DNA profiling has involved comparison with ante mortem samples or relatives, now DNA profiling can direct investigators towards putative victims or relatives, for comparison through the determination of externally visible characteristics, or biogeographical ancestry. This paper reviews the current and emerging tools available for maximising the recovery of genetic information from post mortem samples in a disaster victim identification context. © 2018 Elsevier B.V.</t>
  </si>
  <si>
    <t>Prediction of biogeographical ancestry in admixed individuals</t>
  </si>
  <si>
    <t>https://www.scopus.com/inward/record.uri?eid=2-s2.0-85049466952&amp;doi=10.1016%2fj.fsigen.2018.06.013&amp;partnerID=40&amp;md5=c9ca2c17f1ba2b53778f29900e2ae74f</t>
  </si>
  <si>
    <t>Estimation of ancestral affiliation for human genotypes is now possible for major geographic populations and has been employed for forensic casework. Prediction algorithms, such as the Snipper Bayesian classifier, have the ability to classify non-admixed BGA in African (AFR), European (EUR), East Asian (EAS), and most Amerindian (NAM) individuals, but are not always appropriate for admixed individuals. Artificial admixture was simulated for all possible admixture ratios (1:1, 3:1, 2:1:1, and 1:1:1:1) from four grandparents. The simulated genotypes were used to test the accuracy of various prediction algorithms, most successful of which were the population genetics program, STRUCTURE, and a novel genetic distance algorithm (GDA). STRUCTURE was ideal for admixed individuals with 1:1 and 3:1 ratios from AFR, EUR, EAS, and NAM reference populations. Individuals with 1:1:1:1 BGA proportions were more accurately predicted by GDA. The use of hypothetical root genotypes improved the accuracy of GDA predictions for 1:1 and 3:1 admixtures and STRUCTURE classification of 1:1:1:1 admixture. The GDA requires only allele or genotype frequency values from each reference population, which offers a simpler sampling and input formatting procedure than is required by STRUCTURE. It can also be implemented in a spreadsheet without the need for long run times. © 2018 Elsevier B.V.</t>
  </si>
  <si>
    <t>Admixed Africans, Europeans, East Asians and Ameridians</t>
  </si>
  <si>
    <t>Tested by STRUCTURE and MLR</t>
  </si>
  <si>
    <t xml:space="preserve">STRUCTURE, GDA, PCA, LDA, MLR and ANN </t>
  </si>
  <si>
    <t>Yuasa I., Akane A., Yamamoto T., Matsusue A., Endoh M., Nakagawa M., Umetsu K., Ishikawa T., Iino M.</t>
  </si>
  <si>
    <t>Japaneseplex: A forensic SNP assay for identification of Japanese people using Japanese-specific alleles</t>
  </si>
  <si>
    <t>https://www.scopus.com/inward/record.uri?eid=2-s2.0-85046119320&amp;doi=10.1016%2fj.legalmed.2018.04.008&amp;partnerID=40&amp;md5=645eac193d15a6460880de89528ed82b</t>
  </si>
  <si>
    <t>It is sometimes necessary to determine whether a forensic biological sample came from a Japanese person. In this study, we developed a 60-locus SNP assay designed for the differentiation of Japanese people from other East Asians using entirely and nearly Japanese-specific alleles. This multiplex assay consisted of 6 independent PCR reactions followed by single nucleotide extension. The average number and standard deviation of Japanese-specific alleles possessed by an individual were 0.81 ± 0.93 in 108 Koreans from Seoul, 8.87 ± 2.89 in 103 Japanese from Tottori, 17.20 ± 3.80 in 88 Japanese from Okinawa, and 0 in 220 Han Chinese from Wuxi and Changsha. The Koreans had 0–4 Japanese-specific alleles per individual, whereas the Japanese had 4–26 Japanese-specific alleles. Almost all Japanese were distinguished from the Koreans and other people by the factorial correspondence and principal component analyses. The Snipper program was also useful to estimate the degree of Japaneseness. The method described here was successfully applied to the differentiation of Japanese from non-Japanese people in forensic cases. This Japanese-specific SNP assay was named Japaneseplex. © 2018 Elsevier B.V.</t>
  </si>
  <si>
    <t>East Asian sub-populations</t>
  </si>
  <si>
    <t>FCA and PCA, Snipper</t>
  </si>
  <si>
    <t>Bulbul O., Zorlu T., Filoglu G.</t>
  </si>
  <si>
    <t>Prediction of human eye colour using highly informative phenotype SNPs (PISNPs)</t>
  </si>
  <si>
    <t>https://www.scopus.com/inward/record.uri?eid=2-s2.0-85049597391&amp;doi=10.1080%2f00450618.2018.1484161&amp;partnerID=40&amp;md5=0b5dbd8bf297c1ff1914b48265db976c</t>
  </si>
  <si>
    <t>One of the rapidly developing areas in human genetics and genomics is detection of candidate Single Nucleotide Polymorphism (SNPs) for human complex traits. These findings can be used in the field of forensics for predicting the externally visible characteristics (EVCs) of a given individual based on a sample of DNA alone. Eye colour is currently the most thoroughly investigated EVC for forensic genetic applications. In this study, eye colour prediction performance of two currently available major methods was assessed in a set of 100 individuals from Turkey by applying the two statistical approaches of multinomial logistic regression (MLR) and Bayes analysis using each statistical approach’s online portal (https://hirisplex.erasmusmc.nl/ and http://mathgene.usc.es/snipper/eyeclassifier.html) designed for SNP-based forensic prediction for this phenotype. On one hand, eye colour prediction results for IrisPlex SNPs have a high success rate for correctly predicting blue/brown phenotypes but not for green-hazel or intermediate dark phenotypes. On the other hand, Snipper analysis improved detection of intermediate phenotypes but increased the number of unclassified individuals given the prediction probability threshold applied. This study adds data that can be used as a reference for future eye colour prediction investigations in forensic cases. © 2018, © 2018 Australian Academy of Forensic Sciences.</t>
  </si>
  <si>
    <t>blue, intermediate-light, green-hazel, intermediate-dark,and brown</t>
  </si>
  <si>
    <t>Visual classification with digital photographs, genetic test (BGA)</t>
  </si>
  <si>
    <t>Multinomial logistic regression (MLR), Snipper, STRUCTURE (BGA)</t>
  </si>
  <si>
    <t>Schneider P.M., Prainsack B., Kayser M.</t>
  </si>
  <si>
    <t>The use of forensic DNA phenotyping in predicting appearance and biogeographic ancestry</t>
  </si>
  <si>
    <t>Deutsches Arzteblatt International</t>
  </si>
  <si>
    <t>https://www.scopus.com/inward/record.uri?eid=2-s2.0-85077941509&amp;doi=10.3238%2farztebl.2019.0873&amp;partnerID=40&amp;md5=f2de1479e9ebecf81c2c0aff7ca31d04</t>
  </si>
  <si>
    <t>Background: Persons whose identifying DNA profile (STR profile) is not yet known to the ingvestigating authorities cannot be identified by standard forensic DNA analysis (STR profiling) as it is now practiced. In view of the current public debate, particularly in Germany, on the legalization of so-called forensic DNA phenotyping, we present its scientific basis, societal aspects, and forensic applications and describe the analytic techniques that are now available. Methods: This review is based on pertinent publications that were retrieved by a selective search in PubMed and in public media, and on the authors' own research. Results: Forensically validated DNA test systems are available for the categorization of eye, hair, and skin color and the inference of continental biogeographic ancestry. As for statistical measures of test accuracy, the AUC (area under the curve) values lie in the range 0.74-0.99 for eye color, 0.64-0.94 for hair color, and 0.72-0.99 for skin color, depending on the predictive model and color category used.The corresponding positive predictive values (PPV) are lower. Empirical social-scientific research on forensic DNA phenotyping has shown that preserving privacy and protecting against discrimination are major ethical and regulatory considerations. Conclusion: All three methods of forensic DNA phenotyping-the predition of externally visible characteristics, biogeographic ancestry, and the estimation of age from crime scene DNA-require a proper regulatory framework and should be used in conjunction with each other. Before forensic DNA phenotyping can be implemented in forensic practice, steps must be taken to minimize the risks of violation of privacy and of ethnic discrimination and to ensure that these methods are used transparently and proportionately. © 2019 Deutscher Arzte-Verlag GmbH. All rights reserved.</t>
  </si>
  <si>
    <t>Young J.M., Martin B., Kanokwongnuwut P., Linacre A.</t>
  </si>
  <si>
    <t>Detection of forensic identification and intelligence SNP data from latent DNA using three commercial MPS panels</t>
  </si>
  <si>
    <t>https://www.scopus.com/inward/record.uri?eid=2-s2.0-85076911788&amp;doi=10.1016%2fj.fsigss.2019.11.003&amp;partnerID=40&amp;md5=a1a482d0e39b123cc1bb3a264c83ae7b</t>
  </si>
  <si>
    <t>Massively parallel sequencing (MPS) offers the ability to detect and analyse low quantity and quality DNA present on touched items. Here, we present MPS identity and intelligence SNP data generated from latent DNA using direct PCR and three different forensic panels: (1) the QIAGEN 140-SNP forensic identification multiplex (2) the 24 SNP HIrisplex System and (3) the 165 SNP Precision ID Ancestry Panel. The effect of individual and substrate type (wire, glass and zip-lock bag) on the recovery of SNPs and prediction accuracy was examined and compared across the three panels. © 2019 Elsevier B.V.</t>
  </si>
  <si>
    <t>Marano L.A., Andersen J.D., Goncalves F.T., Garcia A.L.O., Fridman C.</t>
  </si>
  <si>
    <t>Evaluation of HIrisplex-S system markers for eye, skin and hair color prediction in an admixed Brazilian population</t>
  </si>
  <si>
    <t>https://www.scopus.com/inward/record.uri?eid=2-s2.0-85075487466&amp;doi=10.1016%2fj.fsigss.2019.10.038&amp;partnerID=40&amp;md5=242ba0cac24065623d470f3bf78e4473</t>
  </si>
  <si>
    <t>The inference of externally visible characteristics (i.e. skin, eye and hair color, height and facial features) from biological trace samples is known as Forensic DNA Phenotyping. The HIrisPlex-S system is a forensically validated tool for simultaneous eye, hair, and skin color prediction from DNA and has been reported to reach predictive power for skin colors, but investigations have mainly been carried out in homogeneous populations with minor admixture features. In this study, we present the first evaluation of the HIrisPlex-S system in an admixed population. A total of 611 Brazilian individuals were genotyped for 39 out of the 41 HIrisPlex-S markers, distributed in 19 genes/gene regions (MC1R, TUBB3, SLC45A2, KITLG, LOC105374875, IRF4, TYR, OCA2, SLC24A4, HERC2, PIGU, LOC105370627, TYRP1, ANKRD11, BNC2, SLC24A5, ASIP, RALY and DEF8). The remaining 2 markers are being typed and will be added to the final analysis. The predictions of eye, hair, and skin color were carried out using the HIrisPlex-S prediction model. The results were compared to the phenotypes for each individual, and the Area Under the Curve (AUC) for each phenotype feature was calculated using R statistics software. AUC values were found to be higher for blue eye (0.88), brown eye (0.67), black hair (0.69), fair skin (0.70) and dark skin (0.70). Intermediate phenotypes reached lower values compared to those of the extreme phenotypes (light/dark). Our results demonstrate that the HIrisPlex-S system markers have great potential for use in admixed populations, including the Brazilian, but our results also demonstrate that the intermediate color groups are difficult to predict. © 2019 Elsevier B.V.</t>
  </si>
  <si>
    <t>Self-reported, Visual classification</t>
  </si>
  <si>
    <t>Carratto T.M.T., Marcorin L., Debortoli G., Silva G.V., Fracasso N.C.A., Oliveira M.L.G., Pereira A.L.E., Silva A.B.C., Donadi E.A., Simões A.L., Castelli E.C., Norton H.L., Parra E.J., Mendes-Junior C.T.</t>
  </si>
  <si>
    <t>Evaluation of the HIrisPlex-S system in a Brazilian population sample</t>
  </si>
  <si>
    <t>https://www.scopus.com/inward/record.uri?eid=2-s2.0-85075479755&amp;doi=10.1016%2fj.fsigss.2019.10.180&amp;partnerID=40&amp;md5=4b2c1def07fb7522cc3ba5d02d819c2d</t>
  </si>
  <si>
    <t>The main goal of DNA phenotyping is to predict externally visible characteristics (EVCs) of an individual using only its genetic information. Nowadays, the HIrisPlex-S system stands as a reliable model designed for skin color prediction. However, prediction of skin color phenotypes has not been thoroughly tested in recently admixed populations, so it is important to evaluate the applicability of this tool in these populations. This study aims to analyze the HIrisPlex-S system accuracy in an admixed sample of 276 individuals from the region of Ribeirão Preto city in Southeastern Brazil. Predictive markers were directly genotyped by Next-Generation Sequencing (NGS), Infinium Multi-Ethnic Global-8 (MEGA) Kit Array (Illumina), or imputed using the IMPUTE2 software. Skin color predictions were performed using the HIrisPlex-S online tool. Our report shows that, except for dark to black color, the tool consistently fails in determining skin phenotypes. Therefore, results reveal that the HIrisPlex-S System is less reliable when dealing with admixed population samples, not supporting its utility for forensic casework in Brazil. © 2019 Elsevier B.V.</t>
  </si>
  <si>
    <t>Visual classification by researcher</t>
  </si>
  <si>
    <t>Sidstedt M., Junker K., Forsberg C., Boiso L., Rådström P., Ansell R., Hedman J.</t>
  </si>
  <si>
    <t>In-house validation of MPS-based methods in a forensic laboratory</t>
  </si>
  <si>
    <t>https://www.scopus.com/inward/record.uri?eid=2-s2.0-85074418534&amp;doi=10.1016%2fj.fsigss.2019.10.119&amp;partnerID=40&amp;md5=a241b725a104dc2440592c3c355f19a5</t>
  </si>
  <si>
    <t>Massively parallel sequencing (MPS) methods are increasingly applied in forensic casework. However, adequate validation guidelines are lacking. In this work, we describe our in-house validation of the ForenSeq DNA Signature Prep Kit (Verogen) for analysis of ancestry- and phenotype-informative SNPs. We also discuss in-house validation of MPS assays in general terms. When validating the SNP assay, we focused on the reliability of SNP genotype calls and the compatibility with commonly analysed sample types. Other issues, for example analytical thresholds and accuracy of the data prediction model were considered to be covered by the developmental validation of the kit. Our study included determination of (1) concordance, (2) limit of detection, (3) matrix effects, (4) repeatability, and (5) contamination risk. In conclusion, the MPS-based SNP assay showed overall adequate performance for single-source samples, with correct genotype calls. We welcome a broad discussion on how to perform in-house validation of MPS-based methods, as this is vital to ensure timely implementation of reliable assays in forensic laboratories. © 2019 Elsevier B.V.</t>
  </si>
  <si>
    <t>Meyer O.S., Børsting C., Andersen J.D.</t>
  </si>
  <si>
    <t>Perception of blue and brown eye colours for forensic DNA phenotyping</t>
  </si>
  <si>
    <t>https://www.scopus.com/inward/record.uri?eid=2-s2.0-85074368131&amp;doi=10.1016%2fj.fsigss.2019.10.057&amp;partnerID=40&amp;md5=a611dfc9d24557892fe6fff0a7b91b85</t>
  </si>
  <si>
    <t>Eye colour is a prominent visible trait in Europeans and is of significance in forensic genetics. Eye colour is most commonly categorised in a three-category system comprising brown, intermediate, and blue eye colours. However, the general perception of eye colour categories has not been explored. Here, we categorised eye colour based on the subjective evaluation of 442 digital close-up photos of eyes assessed by 30 Danish volunteers. The participants were asked to categorise each eye in a three-category (brown, intermediate, blue) and a two-category (brown, blue) system. We found that the two-category system corresponded best with the perception of eye colour. Disagreements in the eye colour categorisation by at least 10% of the participants were observed for 33% of the eye pictures using the three-category system. In comparison, only 10% of the pictures were categorised differently by at least 10% of participants when using the two-category system. The genetic basis for distinction between blue and brown eye colour primarily depends on a single SNP, rs12913832. Likelihood ratios based on the genotype of rs12913832 and the two-category system were: LR = P(rs12913832:GG|brown)/P(rs12913832:GG|blue) = 0.1, LR = P(rs12913832:AA|brown)/P(rs12913832:AA|blue) = 54, and LR = P(rs12913832:GA|brown)/P(rs12913832:GA|blue) = 19. This SNP is included in the Precision ID Ancestry panel used for ancestry inference, which enables genetic ancestry profiles to be accompanied by prediction of blue or brown eye colour. © 2019 Elsevier B.V.</t>
  </si>
  <si>
    <t>Blue, intermediate or brown, or blue and brown</t>
  </si>
  <si>
    <t>Shapturenko M.N., Vakula S.I., Kandratsiuk A.V., Gudievskaya I.G., Shinkevich M.V., Luhauniou A.U., Borovko S.R., Marchenko L.N., Kilchevsky A.V.</t>
  </si>
  <si>
    <t>HERC2 (rs12913832) and OCA2 (rs1800407) genes polymorphisms in relation to iris color variation in Belarusian population</t>
  </si>
  <si>
    <t>https://www.scopus.com/inward/record.uri?eid=2-s2.0-85073557320&amp;doi=10.1016%2fj.fsigss.2019.09.127&amp;partnerID=40&amp;md5=ec6feb2901cea52256372e460764f00c</t>
  </si>
  <si>
    <t>To develop a specific predictive model for the forensic casework for the Belarusian population, we set up an investigation of the connection between candidate pigmentation SNPs and quantitatively measured eye color of individuals. 471 participants were genotyped for rs12913832 (HERC2) and rs1800407 (OCA2) using TaqMan approach. The obtained data were confirmed by sequencing. The SNP allele distribution in the target regions of the individuals under research was shifted to the G-alleles for both spots: 82% - rs12913832:G, 91% - rs1800407:G. In accordance with the dominant model, brown eye color is characteristic of individuals with allele A (rs12913832:A &gt; G). However, in our research this is not always true for genotypes rs12913832:GA – 41% occurrences were detected with intermediate eye color. Further, we have found the effect of the HERC2-OCA2 variation on the light/dark iris color grade. High values of OR (&gt;53.99) for rs12913832 confirmed their strong relationship with iris color. The impact of rs1800407 (&lt;7.78) was significantly weaker. The logistic regression revealed a low percentage (3.9%) of incorrect predictions: 97.3% of light-eyed individuals and 92.9% of dark-eyed individuals were correctly classified through HERC2(rs12913832)/OCA2(rs1800407) model. © 2019 Elsevier B.V.</t>
  </si>
  <si>
    <t>brown vs blue, light vs dark</t>
  </si>
  <si>
    <t>Binary logistic regression (BLR)</t>
  </si>
  <si>
    <t>Li L., Wang Q., Wu S., Li Z., Jiang Y., Luo X., Zhang L., Wang Y., Lv M., Liang W., Jin B.</t>
  </si>
  <si>
    <t>What makes your “eyes” look different?</t>
  </si>
  <si>
    <t>https://www.scopus.com/inward/record.uri?eid=2-s2.0-85072812320&amp;doi=10.1016%2fj.fsigss.2019.09.041&amp;partnerID=40&amp;md5=756b60e38d0e048ce085da318f807a4f</t>
  </si>
  <si>
    <t>Facial morphology is the most distinguishable appearance and represents a promising subfield of Forensic DNA phenotyping. Located in the center of the face, eyes are important for facial recognition. In this study, epicanthal fold and palpebral fissure were selected for a preliminary genotype-phenotype analysis. Two SNPs were genotyped with SNaPshot method in 156 Chinese Han adults. A significant increased incidence of high ratio of palpebral fissure width to height was observed in the populations with AG genotype for SNP rs2074612 on gene HBEGF: AG versus GG, OR = 2.36, 95%CI = 1.08–5.18, p &lt;0.05; AG versus GG/AA, OR = 2.07, 95%CI = 1.03–4.16, p &lt; 0.05. No significant genotype difference was detected between epicanthal fold positive/negative populations for both SNPs (p &gt; 0.05). Further study including more samples should be conducted to discover SNPs associated with epicanthal fold and palpebral fissure traits. © 2019 Elsevier B.V.</t>
  </si>
  <si>
    <t>Epicanthal fold and palpebral fissure</t>
  </si>
  <si>
    <t>SNPStats</t>
  </si>
  <si>
    <t>Turchi C., Onofri V., Melchionda F., Fattorini P., Tagliabracci A.</t>
  </si>
  <si>
    <t>Development of a forensic DNA phenotyping panel using massive parallel sequencing</t>
  </si>
  <si>
    <t>https://www.scopus.com/inward/record.uri?eid=2-s2.0-85072801581&amp;doi=10.1016%2fj.fsigss.2019.09.069&amp;partnerID=40&amp;md5=17d04c522ef38352069caf1e1eae1d82</t>
  </si>
  <si>
    <t>The HIrisPlex-S system, targeting a total of 41 SNPs, allows the simultaneous eye, hair and skin color prediction from DNA. In the present study, we developed a massive parallel sequencing (MPS) multiplex assay in order to genotype all the HIrisPlex-S markers in degraded casework samples. PCR amplicons sizes of target regions were kept below 180 bp, in order to allow analysis of degraded DNA samples. Individuals with known phenotype, artificially degraded DNA samples and a set of 2800M control DNA dilutions were sequenced on a Ion PGM System, in order to evaluate the concordance testing results and the forensic suitability of this 41-plex MPS assay. Full and reliable profiles could be obtained with 0.1 ng of input DNA. The increment of the number of PCR cycles results in improvement of sensitivity or in typing results but an increase of artifacts were also observed. © 2019 Elsevier B.V.</t>
  </si>
  <si>
    <t>Veltre V., De Angelis F., Biondi G., Rickards O.</t>
  </si>
  <si>
    <t>Evaluation of skin-related variants in African ancestry populations and their role in personal identification</t>
  </si>
  <si>
    <t>https://www.scopus.com/inward/record.uri?eid=2-s2.0-85072673384&amp;doi=10.1016%2fj.fsigss.2019.09.067&amp;partnerID=40&amp;md5=b6166455f8f7fe1d388aab19907207c7</t>
  </si>
  <si>
    <t>Pigment-related genetic variants point out their role in personal identification as they can be considered predictors suitable for Forensic DNA Phenotyping (FDP) and mounting evidence suggest also their bio-geographic inferential power for gaining information about the individual geographical origin. As they could be regarded as AIMs (Ancestry Informative Markers) they are powerful tools for inferring genetic composition of admixed population. Despite the huge range of skin tones across our species, little is known about genetic basis in global population and particularly our knowledge is less precise for those showing a complex historical and genomic background. The current research aims to explore the allelic status in several SNPs mapped in selected genes known to be involved in skin pigmentation: OCA2, HERC2, SLC45A2, SLC24A5 and two intergenic regions between BEND7/PRPF18 and EIF2S2/ASIP. The genetic evaluation has been performed on selected African and African derived populations: Fon, Dendi, Bariba and Berba communities from Benin, and Afroecuadorians. Data integration has been made up merging genotypic results with available information from major biological data warehouse as Phase 3–1000 Genomes Project or International HapMap Project in order to obtain a selected populations panel useful for their use as inferential model training set to test the likelihood of correct assignment to geographically differentiated human groups. The proposed variants panel seems to properly interpret the geographic variation and some new interesting evidence could be pointed out in African mixed populations, that seem to be differentially distributed if the total panel is considered. Understanding human pigmentation architecture can provide fundamental insight into genetic interaction of complex traits and the relationship between environmental adaptation and population history. In addition, the results support the use of phenotypic inference along with bio-geographical ancestry information as valid auxiliary tools in personal identification. © 2019 Elsevier B.V.</t>
  </si>
  <si>
    <t>African sub-populations</t>
  </si>
  <si>
    <t>Skin colour</t>
  </si>
  <si>
    <t>Direct sequencing</t>
  </si>
  <si>
    <t>PCA</t>
  </si>
  <si>
    <t>Alghamdi J., Amoudi M., Kassab A.C., Al Mufarrej M., Al Ghamdi S.</t>
  </si>
  <si>
    <t>Eye color prediction using single nucleotide polymorphisms in Saudi population</t>
  </si>
  <si>
    <t>Saudi Journal of Biological Sciences</t>
  </si>
  <si>
    <t>https://www.scopus.com/inward/record.uri?eid=2-s2.0-85054437978&amp;doi=10.1016%2fj.sjbs.2018.09.011&amp;partnerID=40&amp;md5=6a46ea10bcbcb0e2ef73347941fb3578</t>
  </si>
  <si>
    <t>Background: DNA prediction of eye color represent one application of the externally visible characteristics (EVC), which attained growing interest in the field of DNA forensic phenotyping. This is mainly due to its ability to narrow the pool of suspects without the need to compare any retrieved DNA material from the crime scene to a reference DNA. Several methods and multiplex genetic panel were proposed with variable prediction accuracy between different populations. However, such panel was not previously tested in the Saudi population, nor any populations of the Middle East and North Africa origin. Method: A panel of eleven single nucleotide polymorphisms (SNPs) was tested for their association with three eye colors (brown, hazel, and intermediate) in 80 volunteer Saudi individuals. SNPs and haplotype association test with eye colors were performed to identify the top significant SNPs with the three eye colors. Also, multinomial logistic regression was used to construct the prediction model using a training set of 60 subjects, and a validation set of 20 subjects. The goodness of fit parameter of the model to correctly predicts each eye color as compared to the other was performed. Results: Eye color was significantly associated with rs12913832, rs7170852, and rs916977 that are located within HERC2. SNP rs12913832 was the top significant SNP (p-value = 1.78E−15) that accounted for the association in this region, as the other SNPs were not significant after adjusting for rs12913832. A prediction model containing five SNPs showed high prediction accuracy with Area Under the receiver operating characteristic Curves (AUC) equals to 0.95 and 0.83 for brown and intermediate eye colors, respectively. However, the model's performance was very low for predicting the hazel eye color with AUC equals 0.75. Discussion: Despite the small sample size of our study, we reported very significant SNP associations with eye color. Our model to predict eye colors based on DNA material showed high accuracy for brown and intermediate eye colors. The eye color prediction-model underperformed for the hazel eye colors, suggesting that larger sample size, as well as more comprehensive set of SNPs, could improve the model-prediction accuracy. © 2018</t>
  </si>
  <si>
    <t>Brown, intermediate or hazel</t>
  </si>
  <si>
    <t>Self-reported via a questionnaire, Visual classification by ophtalmologist</t>
  </si>
  <si>
    <t>Liu F., Zhong K., Jing X., Uitterlinden A.G., Hendriks A.E.J., Drop S.L.S., Kayser M.</t>
  </si>
  <si>
    <t>Update on the predictability of tall stature from DNA markers in Europeans</t>
  </si>
  <si>
    <t>https://www.scopus.com/inward/record.uri?eid=2-s2.0-85067182736&amp;doi=10.1016%2fj.fsigen.2019.05.006&amp;partnerID=40&amp;md5=7d91d044afc51d10e7b8212e402efbe8</t>
  </si>
  <si>
    <t>Predicting adult height from DNA has important implications in forensic DNA phenotyping. In 2014, we introduced a prediction model consisting of 180 height-associated SNPs based on data from 10,361 Northwestern Europeans enriched with tall individuals (770 &amp;gt; 1.88 standard deviation), which yielded a mid-ranged accuracy (AUC = 0.75 for binary prediction of tall stature and R2 = 0.12 for quantitative prediction of adult height). Here, we provide an update on DNA-based height predictability considering an enlarged list of subsequently-published height-associated SNPs using data from the same set of 10,361 Europeans. A prediction model based on the full set of 689 SNPs showed an improved accuracy relative to previous models for both tall stature (AUC = 0.79) and quantitative height (R2 = 0.21). A feature selection analysis revealed a subset of 412 most informative SNPs while the corresponding prediction model retained most of the accuracy (AUC = 0.76 and R2 = 0.19) achieved with the full model. Over all, our study empirically exemplifies that the accuracy for predicting human appearance phenotypes with very complex underlying genetic architectures, such as adult height, can be improved by increasing the number of phenotype-associated DNA variants. Our work also demonstrates that a careful sub-selection allows for a considerable reduction of the number of DNA predictors that achieve similar prediction accuracy as provided by the full set. This is forensically relevant due to restrictions in the number of SNPs simultaneously analyzable with forensically suitable DNA technologies in the current days of targeted massively parallel sequencing in forensic genetics. © 2019 The Authors</t>
  </si>
  <si>
    <t>Height</t>
  </si>
  <si>
    <t>tall stature, value of height</t>
  </si>
  <si>
    <t>Measured with specialized instrument</t>
  </si>
  <si>
    <t>Zaorska K., Zawierucha P., Nowicki M.</t>
  </si>
  <si>
    <t>Prediction of skin color, tanning and freckling from DNA in Polish population: linear regression, random forest and neural network approaches</t>
  </si>
  <si>
    <t>Human Genetics</t>
  </si>
  <si>
    <t>https://www.scopus.com/inward/record.uri?eid=2-s2.0-85064223329&amp;doi=10.1007%2fs00439-019-02012-w&amp;partnerID=40&amp;md5=4abb93c75e43865483f656d623f1e10f</t>
  </si>
  <si>
    <t>Predicting phenotypes from DNA has recently become extensively studied field in forensic research and is referred to as Forensic DNA Phenotyping. Systems based on single nucleotide polymorphisms for accurate prediction of iris, hair and skin color in global population, independent of bio-geographical ancestry, have recently been introduced. Here, we analyzed 14 SNPs for distinct skin pigmentation traits in a homogeneous cohort of 222 Polish subjects. We compared three different algorithms: General Linear Model based on logistic regression, Random Forest and Neural Network in 18 developed prediction models. We demonstrate Random Forest to be the most accurate algorithm for 3- and 4-category estimations (total of 58.3% correct calls for skin color prediction, 47.2% for tanning prediction, 50% for freckling prediction). Binomial Logistic Regression was the best approach in 2-category estimations (total of 69.4% correct calls, AUC = 0.673 for tanning prediction; total of 52.8% correct calls, AUC = 0.537 for freckling prediction). Our study confirms the association of rs12913832 (HERC2) with all three skin pigmentation traits, but also variants associated solely with certain pigmentation traits, namely rs6058017 and rs4911414 (ASIP) with skin sensitivity to sun and tanning abilities, rs12203592 (IRF4) with freckling and rs4778241 and rs4778138 (OCA2) with skin color and tanning. Finally, we assessed significant differences in allele frequencies in comparison with CEU data and our study provides a starting point for the development of prediction models for homogeneous populations with less internal differentiation than in the global predictive testing. © 2019, The Author(s).</t>
  </si>
  <si>
    <t>Skin colour, Freckles, Tanning</t>
  </si>
  <si>
    <t>skin (dark (olive) vs medium vs light (pale)), tanning (high suscetible to sunburn vs initial sunburn (but not turning brown) vs moderate tanning (without sunburn) vs quick tanning), freckles (severe vs moderate vs non-freckled)</t>
  </si>
  <si>
    <t>Logistic regression (LR), neural networks (NN), Random Forest (RF)</t>
  </si>
  <si>
    <t>Bradbury C., Köttgen A., Staubach F.</t>
  </si>
  <si>
    <t>Off-target phenotypes in forensic DNA phenotyping and biogeographic ancestry inference: A resource</t>
  </si>
  <si>
    <t>https://www.scopus.com/inward/record.uri?eid=2-s2.0-85055590582&amp;doi=10.1016%2fj.fsigen.2018.10.010&amp;partnerID=40&amp;md5=3b0e5483a5e324e3dc9b392cd801b953</t>
  </si>
  <si>
    <t>With recent advances in DNA sequencing technologies it has become feasible and cost effective to genotype larger marker sets for forensic purposes. Two technologies that make use of the larger marker sets have come into focus in forensic research and applications; inference of biogeographic ancestry (BGA) and forensic DNA phenotyping (FDP). These methods hold the promise to reveal information about a yet unknown perpetrator from a DNA sample. In contrast, DNA-profiling, that is a standard practice in case work, relies on matching DNA-profiles between crime scene material and suspects on a database of DNA-profiles. Markers for DNA-profiling were developed under the premise to reveal as little additional information about the human source of the profile as possible, the rationale being that personal privacy rights have to be balanced against the public interest in solving a crime. The same argument holds for markers used in BGA and FDP; these markers might also reveal information on off-target phenotypes (OTPs), that go beyond BGA and the phenotypes targeted in FDP. In particular, health related OTPs might shift the balance between privacy protection and public interest. However, to our knowledge, there is currently no convenient resource available to incorporate knowledge on OTPs in BGA and FDP assay design and application. In order to provide such a resource, we performed a systematic search for OTPs associated with a comprehensive set of markers (1766 SNPs) used or suggested to be used for BGA inference and FDP. In this set, we identified a relatively small number of 27 SNPs (1.53%) that convey information on diverse health related OTPs such as cancer risk, induced asthma, or risk of alcoholism. Some of these SNPs are commonly used for FDP and BGA across different marker sets. We conclude that the effects of SNP markers used in FDP and BGA on OTPs are currently limited, with few exceptions that should be considered in a balanced decision on assay design and application. © 2018 Elsevier B.V.</t>
  </si>
  <si>
    <t>Kukla-Bartoszek M., Pośpiech E., Woźniak A., Boroń M., Karłowska-Pik J., Teisseyre P., Zubańska M., Bronikowska A., Grzybowski T., Płoski R., Spólnicka M., Branicki W.</t>
  </si>
  <si>
    <t>DNA-based predictive models for the presence of freckles</t>
  </si>
  <si>
    <t>https://www.scopus.com/inward/record.uri?eid=2-s2.0-85071785594&amp;doi=10.1016%2fj.fsigen.2019.07.012&amp;partnerID=40&amp;md5=a513e238d89aaffe90526200c416ee3e</t>
  </si>
  <si>
    <t>Freckles or ephelides are hyperpigmented spots observed on skin surface mainly in European and Asian populations. Easy recognition and external visibility make prediction of ephelides, the potentially useful target in the field of forensic DNA phenotyping. Prediction of freckles would be a step forward in sketching the physical appearance of unknown perpetrators or decomposed cadavers for the forensic DNA intelligence purposes. Freckles are especially common in people with pale skin and red hair and therefore it is expected that predisposition to freckles may partially share the genetic background with other pigmentation traits. The first proposed freckle prediction model was developed based on investigation that involved variation of MC1R and 8 SNPs from 7 genes in a Spanish cohort [19]. In this study we examined 113 DNA variants from 46 genes previously associated with human pigmentation traits and assessed their impact on freckles presence in a group of 960 individuals from Poland. Nineteen DNA variants revealed associations with the freckle phenotype and the study also revealed that females have ∼1.8 higher odds of freckles presence comparing to males (p-value = 9.5 × 10−5). Two alternative prediction models were developed using regression methods. A simplified binomial 12-variable model predicts the presence of ephelides with cross-validated AUC = 0.752. A multinomial 14-variable model predicts one of three categories – non-freckled, medium freckled and heavily freckled. The two extreme categories, non-freckled and heavily freckled were predicted with moderately high accuracy of cross-validated AUC = 0.754 and 0.792, respectively. Prediction accuracy of the intermediate category was lower, AUC = 0.657. The study presents novel DNA models for prediction of freckles that can be used in forensic investigations and emphasizes significance of pigmentation genes and sex in predictive DNA analysis of freckles. © 2019 Elsevier B.V.</t>
  </si>
  <si>
    <t>two-model (few vs severe), three-model (severe vs moderate vs non-freckled)</t>
  </si>
  <si>
    <t>Stephan C.N., Caple J.M., Guyomarc’h P., Claes P.</t>
  </si>
  <si>
    <t>An overview of the latest developments in facial imaging</t>
  </si>
  <si>
    <t>https://www.scopus.com/inward/record.uri?eid=2-s2.0-85063153008&amp;doi=10.1080%2f20961790.2018.1519892&amp;partnerID=40&amp;md5=8a326b1dd06725e165534cfe01d50f1a</t>
  </si>
  <si>
    <t>Facial imaging is a term used to describe methods that use facial images to assist or facilitate human identification. This pertains to two craniofacial identification procedures that use skulls and faces—facial approximation and photographic superimposition—as well as face-only methods for age progression/regression, the construction of facial graphics from eyewitness memory (including composites and artistic sketches), facial depiction, face mapping and newly emerging methods of molecular photofitting. Given the breadth of these facial imaging techniques, it is not surprising that a broad array of subject-matter experts participate in and/or contribute to the formulation and implementation of these methods (including forensic odontologists, forensic artists, police officers, electrical engineers, anatomists, geneticists, medical image specialists, psychologists, computer graphic programmers and software developers). As they are concerned with the physical characteristics of humans, each of these facial imaging areas also falls in the domain of physical anthropology, although not all of them have been traditionally regarded as such. This too offers useful opportunities to adapt established methods in one domain to others more traditionally held to be disciplines within physical anthropology (e.g. facial approximation, craniofacial superimposition and face photo-comparison). It is important to note that most facial imaging methods are not currently used for identification but serve to assist authorities in narrowing or directing investigations such that other, more potent, methods of identification can be used (e.g. DNA). Few, if any, facial imaging approaches can be considered honed end-stage scientific methods, with major opportunities for physical anthropologists to make meaningful contributions. Some facial imaging methods have considerably stronger scientific underpinnings than others (e.g. facial approximation versus face mapping), some currently lie entirely within the artistic sphere (facial depiction), and yet others are so aspirational that realistic capacity to obtain their aims has strongly been questioned despite highly advanced technical approaches (molecular photofitting). All this makes for a broad-ranging, dynamic and energetic field that is in a constant state of flux. This manuscript provides a theoretical snapshot of the purposes of these methods, the state of science as it pertains to them, and their latest research developments. © 2018, © 2018 The Author(s). Published by Taylor &amp; Francis Group on behalf of the Academy of Forensic Science.</t>
  </si>
  <si>
    <t>Breslin K., Wills B., Ralf A., Ventayol Garcia M., Kukla-Bartoszek M., Pospiech E., Freire-Aradas A., Xavier C., Ingold S., de La Puente M., van der Gaag K.J., Herrick N., Haas C., Parson W., Phillips C., Sijen T., Branicki W., Walsh S., Kayser M.</t>
  </si>
  <si>
    <t>HIrisPlex-S system for eye, hair, and skin color prediction from DNA: Massively parallel sequencing solutions for two common forensically used platforms</t>
  </si>
  <si>
    <t>https://www.scopus.com/inward/record.uri?eid=2-s2.0-85071942056&amp;doi=10.1016%2fj.fsigen.2019.102152&amp;partnerID=40&amp;md5=64c9293930a4539da282f4519c8f9ce6</t>
  </si>
  <si>
    <t>Forensic DNA Phenotyping (FDP) provides the ability to predict externally visible characteristics from minute amounts of crime scene DNA, which can help find unknown perpetrators who are typically unidentifiable via conventional forensic DNA profiling. Fundamental human genetics research has led to a better understanding of the specific DNA variants responsible for physical appearance characteristics, particularly eye, hair, and skin color. Recently, we introduced the HIrisPlex-S system for the simultaneous prediction of eye, hair, and skin color based on 41 DNA variants generated from two forensically validated SNaPshot multiplex assays using capillary electrophoresis (CE). Here we introduce massively parallel sequencing (MPS) solutions for the HIrisPlex-S (HPS) system on two MPS platforms commonly used in forensics, Ion Torrent and MiSeq, that cover all 41 DNA variants in a single assay, respectively. Additionally, we present the forensic developmental validation of the two HPS-MPS assays. The Ion Torrent MPS assay, based on Ion AmpliSeq technology, illustrated the successful generation of full HIrisPlex-S genotypic profiles from 100 pg of input control DNA, while the MiSeq MPS assay based on an in-house design yielded complete profiles from 250 pg of input DNA. Assessing simulated forensic casework samples such as saliva, hair (bulb), blood, semen, and low quantity touch DNA, as well as artificially damaged DNA samples, concordance testing, and samples from numerous species, all illustrated the ability of both versions of the HIrisPlex-S MPS assay to produce results that motivate forensic applications. By also providing an integrated bioinformatics analysis pipeline, MPS data can now be analyzed and a file generated for upload to the publically accessible HIrisPlex online webtool (https://hirisplex.erasmusmc.nl). In addition, we updated the website to accept VCF input data for those with genome sequence data. We thus provide a user-friendly and semi-automated MPS workflow from DNA sample to individual eye, hair, and skin color prediction probabilities. Furthermore, we present a 2-person mixture separation tool that not only assesses genotype reliability with regards genotyping confidence but also provides the most fitting mixture scenario for both minor and major contributors, including profile separation. We envision this MPS implementation of the HIrisPlex-S system for eye, hair, and skin color prediction from DNA as a starting point for further expanding MPS-based forensic DNA phenotyping. This may include the future addition of SNPs predictive for more externally visible characteristics, as well as SNPs for bio-geographic ancestry inference, provided the statistical framework for DNA prediction of these traits is in place. © 2019 Elsevier B.V.</t>
  </si>
  <si>
    <t>NGS (Illumina MiSeq™, Ion Torrent), PCR + SNaPshot™ + CE</t>
  </si>
  <si>
    <t>Salvoro C., Faccinetto C., Zucchelli L., Porto M., Marino A., Occhi G., de los Campos G., Vazza G.</t>
  </si>
  <si>
    <t>Performance of four models for eye color prediction in an Italian population sample</t>
  </si>
  <si>
    <t>https://www.scopus.com/inward/record.uri?eid=2-s2.0-85062875470&amp;doi=10.1016%2fj.fsigen.2019.03.008&amp;partnerID=40&amp;md5=e87162a5c4f23b9f3fcd0836720e1c56</t>
  </si>
  <si>
    <t>Forensic DNA phenotyping (FDP) has recently provided important advancements in forensic investigations, by predicting the physical appearance of a subject from a biological sample, using SNP markers. The majority of operable prediction models have been developed for iris color; however, replication studies to understand their applicability on a worldwide scale are still limited for many of them. In this work, 4 models for eye color prediction (IrisPlex, Ruiz, Allwood and Hart models) were systematically evaluated in a sample of 296 subjects of Italian origin. Genotypes were determined by a custom NGS-based panel targeting all the predictive SNPs included in the 4 tested models. Overall, 60–69% of the Italian sample could be correctly predicted with the IrisPlex, Ruiz and Allwood models, applying the recommended threshold. The IrisPlex model showed the lowest frequency of errors (17%), but also the highest number of inconclusive results (18%). In the absence of the threshold, the highest proportion of correct predictions was again obtained with the IrisPlex model (76%), followed by the Allwood (73%) and the Ruiz (65%) models. Lastly, the Hart predictive algorithm had the lowest error rate (2%), but the majority of predictions (87%) were restricted to the less informative categories of “not-blue” and “not-brown”, and correct color predictions were obtained only for 11% of the sample. As observed in previous studies, the majority of incorrect and undefined predictions were ascribable to the intermediate category, which represented 25% of the Italian sample. An adjustment of the IrisPlex (multinomial logistic regression) and Ruiz models (Snipper Bayesian classifier) with Italian allele frequencies gave only minor improvements in predicting intermediate eye color and no remarkable overall changes in performance. This suggests an incomplete knowledge underlying the intermediate colors. Considering the impact of this phenotype in the Italian sample as well as in other admixed populations, future improvements of eye color prediction methods should include a better genetic and phenotypic characterization of this category. © 2019 Elsevier B.V.</t>
  </si>
  <si>
    <t>Visual classification with digital photographs by researchers</t>
  </si>
  <si>
    <t>Multinomial logistic regression (MLR), Snipper, Multiple response classification tree (CT)</t>
  </si>
  <si>
    <t>Magdalena M., Wróbel M., Parys-Proszek A., Kupiec T.</t>
  </si>
  <si>
    <t>Evaluation of the performance of the beta version of the ForenSeq DNA signature Prep Kit on the MiSeq FGx forensic genomics system</t>
  </si>
  <si>
    <t>https://www.scopus.com/inward/record.uri?eid=2-s2.0-85075446551&amp;doi=10.1016%2fj.fsigss.2019.10.099&amp;partnerID=40&amp;md5=9259edad2e5316c55e516e2f15924393</t>
  </si>
  <si>
    <t>Massively Parallel Sequencing (MPS) are innovative approaches of analysis of genetic markers, supported by the forensic community. The Illumina Beta Version of the ForenSeq DNA Signature Prep Kit is a high-throughput, multiplexing kit allowing simultaneous, high resolution sequencing of 153 identity informative markers (including 27 autosomal STRs, 7 X-chromosomal, 24 Y-chromosomal haplotype markers and 94 SNPs) plus 56 biogeographical ancestry and 22 phenotypic informative SNPs. Implementation of MPS technology in forensic casework laboratories needs comprehensive, internal validation according to SWGDAM guidelines. The aim of this study was to determine with ForenSeq DNA Signature Prep Kit, method's precision/accuracy, sensitivity as well as possibility of analysis of two persons mixtures. Analysis of challenging casework samples coming from various tissues were performed and compared to results obtained with capillary electrophoresis (CE). In order to evaluate the quality and reliability of the acquired results, informative metrics of STR and SNP markers including depth of coverage (DoC), allele coverage ratio (ACR), and sequence coverage ratios (SCRs) were assessed. © 2019 Elsevier B.V.</t>
  </si>
  <si>
    <t>Sharma V., Jani K., Khosla P., Butler E., Siegel D., Wurmbach E.</t>
  </si>
  <si>
    <t>Evaluation of ForenSeq™ Signature Prep Kit B on predicting eye and hair coloration as well as biogeographical ancestry by using Universal Analysis Software (UAS) and available web-tools</t>
  </si>
  <si>
    <t>https://www.scopus.com/inward/record.uri?eid=2-s2.0-85061589874&amp;doi=10.1002%2felps.201800344&amp;partnerID=40&amp;md5=fcb2dda295ba6112ca1384ec2b1f7557</t>
  </si>
  <si>
    <t>This study examined 266 individuals from various populations including African American, East Asian, South Asian, European, and mixed populations to evaluate the ForenSeq™ Signature Prep Kit Primer Mix B. Focus was placed on phenotypic and biogeographical ancestry predictions by Illumina's Universal Analysis Software (UAS). These outcomes were compared to those obtained through web-tools developed at the Erasmus Medical Center (EMC) and available from the Forensic Resource/Reference on Genetics-knowledge base (FROG-kb), as well as to eye color predictions by the 8-plex system. Due to drop-outs, predictions for eye and hair color by UAS failed for various samples in each run. By including reads below thresholds, predictions could be obtained for all samples through the web-tools. Eye and hair color predictions for African Americans, East Asians, and South Asians showed no errors. Difficulties however, were noted in intermediate (neither blue nor brown) eye color predictions. These were mitigated by the 8-plex system through exclusion of one eye color (e.g. “not brown”). Additionally, notable discrepancies were observed in hair color predictions, where some black/dark-brown haired individuals were predicted to have blond hair. Overall, ancestry predictions were more accurate by FROG-kb compared to UAS, which did not predict South Asian ancestry, particularly Indian individuals. © 2019 WILEY-VCH Verlag GmbH &amp; Co. KGaA, Weinheim</t>
  </si>
  <si>
    <t>African American, South Asian, East Asian, Europeans and admixed</t>
  </si>
  <si>
    <t>eye (blue, intermediate or brown), hair (light brown/medium blond, blonde/light blond, brown/dark-blond, black/dark-brown or red), skin (NA)</t>
  </si>
  <si>
    <t>Multinomial logistic regression (MLR), Snipper</t>
  </si>
  <si>
    <t>Oh S., Kim J., Park S., Kim S., Lee K., Lee Y.-H., Lim S.-K., Lee H.</t>
  </si>
  <si>
    <t>Prediction of Y haplogroup by polymerase chain reaction-reverse blot hybridization assay</t>
  </si>
  <si>
    <t>https://www.scopus.com/inward/record.uri?eid=2-s2.0-85056826383&amp;doi=10.1007%2fs13258-018-0761-6&amp;partnerID=40&amp;md5=5a3fae75dad315b1a6c9b980de3a4dd7</t>
  </si>
  <si>
    <t>Background: The analysis of Y-SNPs from crime scene samples is helpful for investigators in narrowing down suspects by predicting biogeographical ancestry. Objective: In this study, a PCR-reverse blot hybridization assay (REBA) for predicting Y-chromosome haplogroups was employed to determine the major haplogroups worldwide, including AB, DE, C, C3, F, K, NO, O, O2, and O3 and evaluated. Methods: The REBA detects nine biallelic Y chromosome markers (M9, M89, M122, M145, M175, M214, M217, P31, and RPS4Y711) simultaneously using multiple probes. Results: The REBA for Y-single nucleotide polymorphisms (SNP) genotyping was performed using 40 DNA samples from Asians—14 Koreans, 10 Indonesians, six Chineses, six Thais, and four Mongolians. 40 Asian samples were identified as haplogroup O2 (40%), O3 (32.5%), C3 (17.5%), O (7.5%) and K (2.5%). These cases were confirmed by DNA sequence analysis (κ = 1.00; P &amp;lt; 0.001). Conclusion: PCR-REBA is a rapid and reliable method that complements other SNP detection methods. Therefore, implementing REBA for Y-SNP testing may be a useful tool in predicting Y-chromosome haplogroups. © 2018, The Genetics Society of Korea and Springer Nature B.V.</t>
  </si>
  <si>
    <t>Major global Y-haplogroups</t>
  </si>
  <si>
    <t>PCR-SEBA, Sanger sequencing</t>
  </si>
  <si>
    <t>Qu Y., Tran D., Ma W.</t>
  </si>
  <si>
    <t>Deep learning approach to biogeographical ancestry inference</t>
  </si>
  <si>
    <t>Procedia Computer Science</t>
  </si>
  <si>
    <t>https://www.scopus.com/inward/record.uri?eid=2-s2.0-85076261306&amp;doi=10.1016%2fj.procs.2019.09.210&amp;partnerID=40&amp;md5=0f463637411600546e0e4308207f6905</t>
  </si>
  <si>
    <t>Biogeographical ancestry (BGA) inference is based on the understanding of genetic diversity distribution among population groups. BGA inference is used to detect and measure the population structure that presents the natural assignment in genetic terms, identify genetic patterns found in individuals' genotypes, and estimate an individual's BGAs. In the context of forensic, BGA inference at an individual level gives the possibilities to achieve more complete identification of missing person or suspect. Current machine learning approach to BGA inference based on Bayesian theory and principle component analysis cannot operate on the data sequence directly and require predefined features extracted from the data sequence based on prior knowledge. In this paper, we conduct a survey of the state of the art of BGA inference and propose a new approach based on deep learning to BGA inference without prior feature extraction to find hidden genetic structure and provide more accurate predictions. Our experiments conducted on the dataset for Human Genome Diversity Project (HGDP) show better results for the proposed approach. © 2019 The Author(s). Published by Elsevier B.V.</t>
  </si>
  <si>
    <t>7 populations: European, African, Native American, East-Asian, Oceanian, Central-South-Asian, Middle-East Asian</t>
  </si>
  <si>
    <t>Neural networks (NN)</t>
  </si>
  <si>
    <t>Jin X.-Y., Wei Y.-Y., Lan Q., Cui W., Chen C., Guo Y.-X., Fang Y.-T., Zhu B.-F.</t>
  </si>
  <si>
    <t>A set of novel SNP loci for differentiating continental populations and three Chinese populations</t>
  </si>
  <si>
    <t>PeerJ</t>
  </si>
  <si>
    <t>https://www.scopus.com/inward/record.uri?eid=2-s2.0-85074476069&amp;doi=10.7717%2fpeerj.6508&amp;partnerID=40&amp;md5=683594eef6d68864791956937dbbac56</t>
  </si>
  <si>
    <t>In recent years, forensic geneticists have begun to develop some ancestry informative marker (AIM) panels for ancestry analysis of regional populations. In this study, we chose 48 single nucleotide polymorphisms (SNPs) from SPSmart database to infer ancestry origins of continental populations and Chinese subpopulations. Based on the genetic data of four continental populations (African, American, East Asian and European) from the CEPH-HGDP database, the power of these SNPs for differentiating continental populations was assessed. Population genetic structure revealed that distinct ancestry components among these continental populations could be discerned by these SNPs. Another novel population set from 1000 Genomes Phase 3 was treated as testing populations to further validate the efficiency of the selected SNPs. Twenty-two populations from CEPH-HGDP database were classified into three known populations (African, East Asian, and European) based on their biogeographical regions. Principal component analysis and Bayes analysis of testing populations and three known populations indicated these testing populations could be correctly assigned to their corresponding biogeographical origins. For three Chinese populations (Han, Mongolian, and Uygur), multinomial logistic regression analyses indicated that these 48 SNPs could be used to estimate ancestry origins of these populations. Therefore, these SNPs possessed the promising potency in ancestry analysis among continental populations and some Chinese populations, and they could be used in population genetics and forensic research. © 2019 PeerJ Inc.. All rights reserved.</t>
  </si>
  <si>
    <t>4 populations: African, American, European and East Asia) and Chinese sub-populations (Han, Uygur, Mongolian)</t>
  </si>
  <si>
    <t>Multinomial logistic regression (MLR), ADMIXTURE</t>
  </si>
  <si>
    <t>Ren P., Liu J., Zhao H., Fan X.-P., Xu Y.-C., Li C.-X.</t>
  </si>
  <si>
    <t>Construction of a rapid microfluidic-based SNP genotyping (MSG) chip for ancestry inference</t>
  </si>
  <si>
    <t>https://www.scopus.com/inward/record.uri?eid=2-s2.0-85065607540&amp;doi=10.1016%2fj.fsigen.2019.04.006&amp;partnerID=40&amp;md5=59168af6db414fdebb252849e4bba380</t>
  </si>
  <si>
    <t>In forensics, ancestry inference can provide leads for criminal investigation. Therefore, the time needed to generate results is the first priority. Single nucleotide polymorphisms (SNPs) are widely used genetic markers for ancestry inference. In this study, a rapid microfluidic-based SNP genotyping (MSG) chip was established to detect 72 autosomal SNPs for ancestry inference of East Asian populations. The DNA template was infused into the chip and distributed into reaction chambers with pre-spotted primer pairs under centrifugation. After sealing the inlets/outlets and the connections among adjacent reaction chambers, the chip was placed onto a plate thermocycler for competitive allele-specific PCR. The SNP genotyping results were generated by analyzing the extracted fluorescence signal of each reaction chamber after PCR was completed. The detection process took less time (2.5 h) and was simpler than other SNP genotyping methods, such as SNaPshot and MassArray. To assess the performance of the chip, its accuracy, specificity, and sensitivity were evaluated. A total of 50 samples were genotyped using the chip, and the consistency of all of the typing and sequencing results was 100%. For ancestry inference of unknown individuals, a reference database of 3628 individuals from 57 populations was employed, and the ancestry origin of 110 test samples was inferred, demonstrating that the differentiation of East Asian subpopulations can be achieved through the MSG chip method. Overall, the MSG chip method established in this study can effectively be used for rapid and accurate ancestry inference. © 2019</t>
  </si>
  <si>
    <t>10 populations: African, European, South west asian, north asian, south asian, east asian, south east asian, oceanian, native american)</t>
  </si>
  <si>
    <t>Microfluidic-based SNP genotyping (MSG) chip</t>
  </si>
  <si>
    <t>Al-Rashedi N.A.M., Mandal A.M., ALObaidi L.A.</t>
  </si>
  <si>
    <t>Eye color prediction using the IrisPlex system: a limited pilot study in the Iraqi population</t>
  </si>
  <si>
    <t>Egyptian Journal of Forensic Sciences</t>
  </si>
  <si>
    <t>https://www.scopus.com/inward/record.uri?eid=2-s2.0-85089188472&amp;doi=10.1186%2fs41935-020-00200-8&amp;partnerID=40&amp;md5=9c7d993772dfe238a6e700dbd54cd286</t>
  </si>
  <si>
    <t>Background: Forensic DNA phenotyping has gained momentum in the recent past due to the prediction of externally visible characters (EVCs) from the biological sample. The most common phenotypes like eye, hair, and skin color are predicted from the biological samples using a web-based system called IrisPlex. Based on six genetic SNPs, the IrisPlex system is developed and validated for its prediction accuracy in diverse ethnic groups worldwide. In previous studies, this system proved to have significant prediction accuracy. The EVCs vary substantially based on different geographical locations. Hence, the objective of this study was to validate the accuracy of the IrisPlex system in predicting the eye colors in the Iraqi population. Methods: Six genetic single-nucleotide polymorphisms SNPs (HERC2-rs12913832, OCA2- rs1800407, SLC24A4-rs12896399, SLC45A2- rs16891982, TYR-rs1393350, and IRF4- rs12203592) in 58 Iraqi subjects were performed using Sequenom MassARRAY Genotyping. According to Liu et al., a predicted probability of 0.7 was considered as the threshold. Results: Participants in this study of brown color were observed in 44.83%, intermediate in 43.1%, and blue in 12.07%. Completely predictive accuracy is obtained in 1; we observed the AUC at threshold 0.7 was 0.91 for brown, 0.79 for blue, and 0.60 for intermediate eye color. The sensitivity was 42.85% for blue, 0% for intermediate eye color, and 100% for brown-colored eye. Specificity was 100% for blue, 100% for intermediate, and 78.13% for brown eye color. Conclusion: Hence, it was concluded that the prediction accuracy of the IrisPlex system for blue and brown color eye in the Iraqi population is significant in the studied population size. However, a pivotal study with larger sample size is required to represent the prediction accuracy of the IrisPlex system in the whole Iraqi population. © 2020, The Author(s).</t>
  </si>
  <si>
    <t>Visual classification with digital photographs and color chart</t>
  </si>
  <si>
    <t>Canales Serrano A.</t>
  </si>
  <si>
    <t>Forensic DNA phenotyping: A promising tool to aid forensic investigation. Current situation [El fenotipado de ADN como potencial herramienta investigativa en el campo de la genética forense. Estado actual]</t>
  </si>
  <si>
    <t>Revista Espanola de Medicina Legal</t>
  </si>
  <si>
    <t>https://www.scopus.com/inward/record.uri?eid=2-s2.0-85080122588&amp;doi=10.1016%2fj.reml.2020.01.003&amp;partnerID=40&amp;md5=3e87b8cb6855604f0fa4dd0bfff3508b</t>
  </si>
  <si>
    <t>Forensic DNA Phenotyping (FDP) based on massive parallel sequencing (MPS) is an emerging technique within Forensic Genetics that enables the prediction of an individual's externally visible characteristics (EVCs) from DNA. Because of its achievements, FDP has become one of the most useful additional tools for aiding police investigations to narrow down the investigative pool in different types of forensic cases. Eye, hair and skin colour can now be predicted reliably and with practically useful accuracy. However, FDP has not yet been routinely implemented in the forensic science field due to, principally, the lack of complete genetic knowledge of pigmentation and facial traits and the lower predictability of intermediate phenotypes. Furthermore, in some countries its application has given rise to a number of ethical, social and legal issues, the latter being the most restrictive barrier to the implementation of FDP. © 2020 Asociación Nacional de Médicos Forenses</t>
  </si>
  <si>
    <t>Xavier C., de la Puente M., Mosquera-Miguel A., Freire-Aradas A., Kalamara V., Vidaki A., E. Gross T., Revoir A., Pośpiech E., Kartasińska E., Spólnicka M., Branicki W., E. Ames C., M. Schneider P., Hohoff C., Kayser M., Phillips C., Parson W.</t>
  </si>
  <si>
    <t>Development and validation of the VISAGE AmpliSeq basic tool to predict appearance and ancestry from DNA</t>
  </si>
  <si>
    <t>https://www.scopus.com/inward/record.uri?eid=2-s2.0-85087105101&amp;doi=10.1016%2fj.fsigen.2020.102336&amp;partnerID=40&amp;md5=dbf7281a4ac5957816530ea4fe25ba06</t>
  </si>
  <si>
    <t>Forensic DNA phenotyping is gaining interest as the number of applications increases within the forensic genetics community. The possibility of providing investigative leads in addition to conventional DNA profiling for human identification provides new insights into otherwise “cold” police investigations. The ability of reporting on the bio-geographical ancestry (BGA), appearance characteristics and age based on DNA obtained from a crime scene sample of an unknown donor makes the exploration of such markers and the development of new methods meaningful for criminal investigations. The VISible Attributes through GEnomics (VISAGE) Consortium aims to disseminate and broaden the use of predictive markers and develop fully optimized and validated prototypes for forensic casework implementation. Here, the first VISAGE appearance and ancestry tool development, performance and validation is reported. A total of 153 SNPs (96.84 % assay conversion rate) were successfully incorporated into a single multiplex reaction using the AmpliSeq™ design pipeline, and applied for massively parallel sequencing with the Ion S5 platform. A collaborative effort involving six VISAGE laboratory partners was devised to perform all validation tests. An extensive validation plan was carefully organized to explore the assay's overall performance with optimum and low-input samples, as well as with challenging and casework mock samples. In addition, forensic validation studies such as concordance and mixture tests recurring to the Coriell sample set with known genotypes were performed. Finally, inhibitor tolerance and specificity were also evaluated. Results showed a robust, highly sensitive assay with good overall concordance between laboratories. © 2020 The Author(s)</t>
  </si>
  <si>
    <t>Diepenbroek M., Bayer B., Schwender K., Schiller R., Lim J., Lagacé R., Anslinger K.</t>
  </si>
  <si>
    <t>Evaluation of the ion Ampliseq™ phenotrivium panel: MPS-based assay for ancestry and phenotype predictions challenged by casework samples</t>
  </si>
  <si>
    <t>Genes</t>
  </si>
  <si>
    <t>https://www.scopus.com/inward/record.uri?eid=2-s2.0-85096709514&amp;doi=10.3390%2fgenes11121398&amp;partnerID=40&amp;md5=14925e7b8f2ad6d294110645059fd38b</t>
  </si>
  <si>
    <t>As the field of forensic DNA analysis has started to transition from genetics to genomics, new methods to aid in crime scene investigations have arisen. The development of informative single nucleotide polymorphism (SNP) markers has led the forensic community to question if DNA can be a reliable “eye-witness” and whether the data it provides can shed light on unknown perpetrators. We have developed an assay called the Ion AmpliSeq™ PhenoTrivium Panel, which combines three groups of markers: 41 phenotype-and 163 ancestry-informative autosomal SNPs together with 120 lineage-specific Y-SNPs. Here, we report the results of testing the assay’s sensitivity and the predictions obtained for known reference samples. Moreover, we present the outcome of a blind study performed on real casework samples in order to understand the value and reliability of the information that would be provided to police investigators. Furthermore, we evaluated the accuracy of admixture prediction in Converge™ Software. The results show the panel to be a robust and sensitive assay which can be used to analyze casework samples. We conclude that the combination of the obtained predictions of phenotype, biogeographical ancestry, and male lineage can serve as a potential lead in challenging police investigations such as cold cases or cases with no suspect. © 2020 by the authors. Licensee MDPI, Basel, Switzerland.</t>
  </si>
  <si>
    <t>Autosomal, Y-haplogroups</t>
  </si>
  <si>
    <t>Andersen J.D., Meyer O.S., Simão F., Jannuzzi J., Carvalho E., Andersen M.M., Pereira V., Børsting C., Morling N., Gusmão L.</t>
  </si>
  <si>
    <t>Skin pigmentation and genetic variants in an admixed Brazilian population of primarily European ancestry</t>
  </si>
  <si>
    <t>https://www.scopus.com/inward/record.uri?eid=2-s2.0-85084477930&amp;doi=10.1007%2fs00414-020-02307-y&amp;partnerID=40&amp;md5=772897d2ccd806c5542021e84bbd8270</t>
  </si>
  <si>
    <t>Although many genes have been shown to be associated with human pigmentary traits and forensic prediction assays exist (e.g. HIrisPlex-S), the genetic knowledge about skin colour remains incomplete. The highly admixed Brazilian population is an interesting study population for investigation of the complex genotype-phenotype architecture of human skin colour because of its large variation. Here, we compared variants in 22 pigmentary genes with quantitative skin pigmentation levels on the buttock, arm, and forehead areas of 266 genetically admixed Brazilian individuals. The genetic ancestry of each individual was estimated by typing 46 AIM-InDels. The mean proportion of genetic ancestry was 68.8% European, 20.8% Sub-Saharan African, and 10.4% Native American. A high correlation (adjusted R2 = 0.65, p &amp;lt; 0.05) was observed between nine SNPs and quantitative skin pigmentation using multiple linear regression analysis. The correlations were notably smaller between skin pigmentation and biogeographic ancestry (adjusted R2 = 0.45, p &amp;lt; 0.05), or markers in the leading forensic skin colour prediction system, the HIrisPlex-S (adjusted R2 = 0.54, p &amp;lt; 0.05). Four of the nine SNPs, OCA2 rs1448484 (rank 2), APBA2 rs4424881 (rank 4), MFSD12 rs10424065 (rank 8), and TYRP1 1408799 (rank 9) were not investigated as part of the HIrisPlex-S selection process, and therefore not included in the HIrisPlex-S model. Our results indicate that these SNPs account for a substantial part of the skin colour variation in individuals of admixed ancestry. Hence, we suggest that these SNPs are considered when developing future skin colour prediction models. © 2020, Springer-Verlag GmbH Germany, part of Springer Nature.</t>
  </si>
  <si>
    <t>Kukla-Bartoszek M., Szargut M., Pośpiech E., Diepenbroek M., Zielińska G., Jarosz A., Piniewska-Róg D., Arciszewska J., Cytacka S., Spólnicka M., Branicki W., Ossowski A.</t>
  </si>
  <si>
    <t>The challenge of predicting human pigmentation traits in degraded bone samples with the MPS-based HIrisPlex-S system</t>
  </si>
  <si>
    <t>https://www.scopus.com/inward/record.uri?eid=2-s2.0-85084181820&amp;doi=10.1016%2fj.fsigen.2020.102301&amp;partnerID=40&amp;md5=1b501c1cfbe15040b3a8ef3228ac3dc4</t>
  </si>
  <si>
    <t>Identification of human remains is an important part of human DNA analysis studies. STR and mitochondrial DNA markers are well suited for the analysis of degraded biological samples including bone material. However, these DNA markers may be useless when reference material is not available. In these cases, predictive DNA analysis can support the process of human identification by providing investigative leads. Forensic DNA phenotyping has progressed significantly by offering new methods based on massively parallel sequencing technology, but the frequent degradation processes observed in skeletal remains can make analysis of such samples challenging. In this study, we demonstrate the usefulness of a recently established Ion AmpliSeqTM HIrisPlex-S panel using Ion Torrent technology for analyzing bone samples that show different levels of DNA degradation. In total, 63 bone samples at post-mortem intervals up to almost 80 years were genotyped and eye, hair and skin colour predictions were performed using the HIrisPlex-S models. Following the recommended coverage thresholds, it was possible to establish full DNA profiles comprising of 41 DNA variants for 35 samples (55.6%). For 5 samples (7.9%) no DNA profiles were generated. The remaining 23 samples (36.5%) produced partial profiles and showed a clear underperformance of 3 HIrisPlex-S SNPs - rs1545397 (OCA2), rs1470608 (OCA2) and rs10756819 (BNC2), all used for skin colour prediction only. None of the 23 samples gave complete genotypes needed for skin colour prediction was obtained, and in 7 of them (25.9%) the 3 underperformed SNPs were the cause. At the same time, the prediction of eye and hair colour using complete IrisPlex and HIrisPlex profiles could be made for these 23 samples in 20 (87.0%) and 12 cases (52.2%), respectively. Complete HIrisPlex-S profiles were generated from as little as 49 pg of template DNA. Five samples for which the HIrisPlex-S analysis failed, consistently failed in standard STR analysis. Importantly, the 3 underperforming SNPs produced significantly lower number of reads in good quality samples. Nonetheless, the AUC loss resulting from missing data for these 3 SNPs is not considered large (≤0.004) and the prediction of pigmentation from partial profiles is also available in the current HPS tool. The study shows that DNA degradation and the resulting loss of data are the most serious challenge to DNA phenotyping of skeletal remains. Although the newly developed HIrisPlex-S panel has been successfully validated in the current research, primer redesign for the 3 underperforming SNPs in the MPS design should be considered in the future. © 2020 Elsevier B.V.</t>
  </si>
  <si>
    <t>In reply to: The Use of Forensic DNA Phenotyping in Predicting Appearance and Biogeographic Ancestry by Schneider2019</t>
  </si>
  <si>
    <t>https://www.scopus.com/inward/record.uri?eid=2-s2.0-85085413060&amp;doi=10.3238%2farztebl.2020.0269b&amp;partnerID=40&amp;md5=718679cdf74bd2b7f4def41c6661b864</t>
  </si>
  <si>
    <t>Palencia-Madrid L., Xavier C., de la Puente M., Hohoff C., Phillips C., Kayser M., Parson W., the VISAGE Consortium</t>
  </si>
  <si>
    <t>Evaluation of the visage basic tool for appearance and ancestry prediction using powerseq chemistry on the miseq fgx system</t>
  </si>
  <si>
    <t>https://www.scopus.com/inward/record.uri?eid=2-s2.0-85087426082&amp;doi=10.3390%2fgenes11060708&amp;partnerID=40&amp;md5=5f4fe39085e80b06c0afbe7b314b8822</t>
  </si>
  <si>
    <t>The study of DNA to predict externally visible characteristics (EVCs) and the biogeographical ancestry (BGA) from unknown samples is gaining relevance in forensic genetics. Technical developments in Massively Parallel Sequencing (MPS) enable the simultaneous analysis of hundreds of DNA markers, which improves successful Forensic DNA Phenotyping (FDP). The EU-funded VISAGE (VISible Attributes through GEnomics) Consortium has developed various targeted MPS-based lab tools to apply FDP in routine forensic analyses. Here, we present an evaluation of the VISAGE Basic tool for appearance and ancestry prediction based on PowerSeq chemistry (Promega) on a MiSeq FGx System (Illumina). The panel consists of 153 single nucleotide polymorphisms (SNPs) that provide information about EVCs (41 SNPs for eye, hair and skin color from HIrisPlex-S) and continental BGA (115 SNPs; three overlap with the EVCs SNP set). The assay was evaluated for sensitivity, repeatability and genotyping concordance, as well as its performance with casework-type samples. This targeted MPS assay provided complete genotypes at all 153 SNPs down to 125 pg of input DNA and 99.67% correct genotypes at 50 pg. It was robust in terms of repeatability and concordance and provided useful results with casework-type samples. The results suggest that this MPS assay is a useful tool for basic appearance and ancestry prediction in forensic genetics for users interested in applying PowerSeq chemistry and MiSeq for this purpose. © 2020 by the authors. Licensee MDPI, Basel, Switzerland.</t>
  </si>
  <si>
    <t>Ambers A., Bus M.M., King J.L., Jones B., Durst J., Bruseth J.E., Gill-King H., Budowle B.</t>
  </si>
  <si>
    <t>Forensic genetic investigation of human skeletal remains recovered from the La Belle shipwreck</t>
  </si>
  <si>
    <t>https://www.scopus.com/inward/record.uri?eid=2-s2.0-85075726184&amp;doi=10.1016%2fj.forsciint.2019.110050&amp;partnerID=40&amp;md5=cf7bea0b0b5388bc13a02b33bdf16bd6</t>
  </si>
  <si>
    <t>In 1995, the historical shipwreck of La Belle was discovered off the coast of Texas. One partial human skeleton was recovered from alongside cargo in the rear portion of the ship; a second (complete) skeleton was found atop coiled anchor rope in the bow. In late 2015, comprehensive forensic genetic testing began on multiple samplings from each set of remains. For the partial skeleton recovered from the ship's rear cargo area, results were obtained for 26/27 Y-STRs using traditional CE; with MPS technology, results were obtained for 18/24 Y-STRs, 56/56 ancestry-informative SNPs (aiSNPs), 22/22 phenotype-informative SNPs (piSNPs), 22/27 autosomal STRs, 4/7 X-STRs, and 94/94 identity-informative SNPs (iiSNPs). For the complete skeleton of the second individual, results were obtained for 7/17 Y-STRs using traditional CE; with MPS technology, results were obtained for 5/24 Y-STRs, 49/56 aiSNPs, 18/22 piSNPs, 15/27 autosomal STRs, 1/7 X-STRs, and 66/94 iiSNPs. Biogeographic ancestry for each set of skeletal remains was predicted using the ancestry feature and metapopulation tool of the Y-STR Haplotype Reference Database (YHRD), Haplogroup Predictor, and the Forensic Research/Reference on Genetics knowledge base (FROG-kb). Phenotype prediction was performed using piSNP data and the HIrisplex eye color and hair color DNA phenotyping webtool. mtDNA whole genome sequencing also was performed successfully. This study highlights the sensitivity of current forensic laboratory methods in recovering DNA from historical and archaeological human remains. Using advanced sequencing technology provided by MiSeq™ FGx (Verogen) and Ion S5™ (Thermo Fisher Scientific) instrumentation, degraded skeletal remains can be characterized using a panel of diverse and highly informative markers, producing data which can be useful in both forensic and genealogical investigations. © 2019 Elsevier B.V.</t>
  </si>
  <si>
    <t>Xavier C., de la Puente M., Phillips C., Eduardoff M., Heidegger A., Mosquera-Miguel A., Freire-Aradas A., Lagace R., Wootton S., Power D., Parson W., Lareu M.V., Daniel R.</t>
  </si>
  <si>
    <t>Forensic evaluation of the Asia Pacific ancestry-informative MAPlex assay</t>
  </si>
  <si>
    <t>https://www.scopus.com/inward/record.uri?eid=2-s2.0-85086987021&amp;doi=10.1016%2fj.fsigen.2020.102344&amp;partnerID=40&amp;md5=57b7d9daf14cadd9643367a8db585568</t>
  </si>
  <si>
    <t>DNA intelligence, and particularly the inference of biogeographical ancestry (BGA) is increasing in interest, and relevance within the forensic genetics community. The majority of current MPS-based forensic ancestry-informative assays focus on the differentiation of major global populations. The recently published MAPlex (Multiplex for the Asia Pacific) panel contains 144 SNPs and 20 microhaplotypes and aims to improve the differentiation of populations in the Asia Pacific region. This study reports the first forensic evaluation of the MAPlex panel using AmpliSeq technology and Ion S5 sequencing. This study reports on the overall performance of MAPlex including the assay's sequence coverage distribution and stability, baseline noise and description of problematic SNPs. Dilution series, artificially degraded and mixed DNA samples were also analysed to evaluate the sensitivity of the panel with challenging or compromised forensic samples. As the first panel to combine biallelic SNPs, multiple-allele SNPs and microhaplotypes, the MAPlex assay demonstrated an enhanced capacity for mixture detection, not easily performed with common binary SNPs. This performance evaluation indicates that MAPlex is a robust, stable and highly sensitive assay that is applicable to forensic casework for the prediction of BGA. © 2020 The Authors</t>
  </si>
  <si>
    <t>3 populations: East asian, south asian and near oceanian</t>
  </si>
  <si>
    <t>Qu Y., Tran D., Martinez-Marroquin E.</t>
  </si>
  <si>
    <t>Biogeographical Ancestry Inference from Genotype: A Comparison of Ancestral Informative SNPs and Genome-wide SNPs</t>
  </si>
  <si>
    <t>2020 IEEE Symposium Series on Computational Intelligence, SSCI 2020</t>
  </si>
  <si>
    <t>https://www.scopus.com/inward/record.uri?eid=2-s2.0-85099677180&amp;doi=10.1109%2fSSCI47803.2020.9308171&amp;partnerID=40&amp;md5=66b4d1d8fceafdc1da2a16329d65a256</t>
  </si>
  <si>
    <t>The biogeographical ancestry (BGA) information can provide supporting information in epidemiology and leading intelligence in forensics. Several sets of ancestral informative markers (AIM) have been proposed to facilitate the BGA inference. A small set of markers can improve efficiency though, it has limitations in their ability of balancing different populations and differentiating sub-populations. Genome-wide SNPs provide much more comprehensive information of an individual's ancestral information. In this paper, we study the problem of BGA inference under the abundance of genome-wide high density data. We studied 1043 individuals from 7 continental populations of the Human Genome Diversity Panel at 32212 genome-wide autosomal single nucleotide polymorphism (SNP) loci. We detected the population structure and compared the BGA inference accuracy using three widely used genetic sequence analysis algorithms through AIMs and genome-wide SNPs. Our results show that genome-wide SNPs reveal population structure with clearer clusterness and provide more accurate BGA inference, confirming the rich information carried by genome-wide SNPs. The findings help to give a clearer picture of candidate ancestral population groups of an individual, and potentially help the BGA inference in a fine population scale. © 2020 IEEE.</t>
  </si>
  <si>
    <t>Hidden Markov Model (HMM), Support Vector Machine (SVM), Neural Network (NN)</t>
  </si>
  <si>
    <t>Pereira V., Santangelo R., Børsting C., Tvedebrink T., Almeida A.P.F., Carvalho E.F., Morling N., Gusmão L.</t>
  </si>
  <si>
    <t>Evaluation of the Precision of Ancestry Inferences in South American Admixed Populations</t>
  </si>
  <si>
    <t>Frontiers in Genetics</t>
  </si>
  <si>
    <t>https://www.scopus.com/inward/record.uri?eid=2-s2.0-85090394953&amp;doi=10.3389%2ffgene.2020.00966&amp;partnerID=40&amp;md5=35891ef79cf5a4b3e3b002cfc935ab5f</t>
  </si>
  <si>
    <t>Ancestry informative markers (AIMs) are used in forensic genetics to infer biogeographical ancestry (BGA) of individuals and may also have a prominent role in future police and identification investigations. In the last few years, many studies have been published reporting new AIM sets. These sets include markers (usually around 100 or less) selected with different purposes and different population resolutions. Regardless of the ability of these sets to separate populations from different continents or regions, the uncertainty associated with the estimates provided by these panels and their capacity to accurately report the different ancestral contributions in individuals of admixed populations has rarely been investigated. This issue is addressed in this study by evaluating different AIM sets. Ancestry inference was carried out in admixed South American populations, both at population and individual levels. The results of ancestry inferences using AIM sets with different numbers of markers among admixed reference populations were compared. To evaluate the performance of the different ancestry panels at the individual level, expected and observed estimates among families and their offspring were compared, considering that (1) the apportionment of ancestry in the offspring should be closer to the average ancestry of the parents, and (2) full siblings should present similar ancestry values. The results obtained illustrate the importance of having a good balance/compromise between not only the number of markers and their ability to differentiate ancestral populations, but also a balanced differentiation among reference groups, to obtain more precise values of genetic ancestry. This work also highlights the importance of estimating errors associated with the use of a limited number of markers. We demonstrate that although these errors have a moderate effect at the population level, they may have an important impact at the individual level. Considering that many AIM-sets are being described for inferences at the individual level and not at the population level, e.g., in association studies or the determination of a suspect’s BGA, the results of this work point to the need of a more careful evaluation of the uncertainty associated with the ancestry estimates in admixed populations, when small AIM-sets are used. © Copyright © 2020 Pereira, Santangelo, Børsting, Tvedebrink, Almeida, Carvalho, Morling and Gusmão.</t>
  </si>
  <si>
    <t>Xie T., Shen C., Liu C., Fang Y., Guo Y., Lan Q., Wang L., Ge J., Zhou Y., Wen S., Yang Q., Zhu B.</t>
  </si>
  <si>
    <t>Ancestry inference and admixture component estimations of Chinese Kazak group based on 165 AIM-SNPs via NGS platform</t>
  </si>
  <si>
    <t>Journal of Human Genetics</t>
  </si>
  <si>
    <t>https://www.scopus.com/inward/record.uri?eid=2-s2.0-85079815364&amp;doi=10.1038%2fs10038-020-0725-y&amp;partnerID=40&amp;md5=0e6571a08ebd9be46a06aff4e33d6417</t>
  </si>
  <si>
    <t>Predicting the biogeographical ancestries of populations and unknown individuals based on ancestry-informative markers (AIMs) has been widely applied in providing DNA clues to criminal investigations, correcting the factor of population stratification in genome-wide association studies (GWAS), and working as the basis of predicting the externally visible characteristics (EVCs) of individuals. The present study chose Chinese Xinjiang Kazak (XJK) group as research object using a 165 AIM-SNPs panel via next generation sequencing (NGS) technology to reveal its ancestral information and genetic background by referencing the populations’ data from 1000 Genomes Phase 3. After the Bonferroni correction, there were no significant deviations at the 165 AIM-SNP loci except two loci with homozygote in the studied XJK group. Ancestry information inference and populations genetic analyses were conducted basing on multiplex statistical methods such as forensic statistical parameter analyses, estimation of the success ratios with cross-validation, population tree, principal component analysis (PCA), and genetic structure analysis. The present results revealed that XJK group had the admixed ancestral components of East Asian and European populations with the ratio of about 62:37. © 2020, The Author(s), under exclusive licence to The Japan Society of Human Genetics.</t>
  </si>
  <si>
    <t>Palencia-Madrid L., Vinueza-Espinosa D., Baeta M., Rocandio A.M., de Pancorbo M.M.</t>
  </si>
  <si>
    <t>Validation of a 52-mtSNP minisequencing panel for haplogroup classification of forensic DNA samples</t>
  </si>
  <si>
    <t>https://www.scopus.com/inward/record.uri?eid=2-s2.0-85079504699&amp;doi=10.1007%2fs00414-020-02264-6&amp;partnerID=40&amp;md5=262af38ef511911d1e13ccdf48ec2bf4</t>
  </si>
  <si>
    <t>Mitochondrial DNA (mtDNA) is a useful tool in forensic investigation as it provides information about the matrilineal ancestry of individuals. In addition, mtDNA can be analyzed when the analysis of other nuclear markers is underperforming. Recently, we developed a minisequencing panel for the simultaneous analysis of 52 mtDNA SNPs to classify maternal lineages into the main haplogroups and their phylogeographic origin. In order to make this panel suitable for forensic genetics laboratories, a validation study has been performed in accordance with the Scientific Working Group on DNA Analysis Methods (SWGDAM) guidelines, including species specificity, reproducibility, sensitivity, and stability tests. The results demonstrate that the panel of 52 mtDNA SNPs is highly sensitive, since it enables to obtain complete genetic profiles of samples containing minimal amounts of DNA (1 pg). Furthermore, it provides sufficient genetic information to detect the matrilineal biogeographical origin of highly degraded samples, i.e., ancient dating skeletal remains, and samples with the presence of inhibitors, such as hematin and humic acid. In addition, this panel can detect mixtures in samples whose mtDNA haplogroups of contributors are different. Overall, the results of this study demonstrate the suitability of this minisequencing panel of 52 mtDNA SNPs to be used in forensic cases, with samples of low amount or degraded DNA. © 2020, Springer-Verlag GmbH Germany, part of Springer Nature.</t>
  </si>
  <si>
    <t>Pośpiech E., Kukla-Bartoszek M., Karłowska-Pik J., Zieliński P., Woźniak A., Boroń M., Dąbrowski M., Zubańska M., Jarosz A., Grzybowski T., Płoski R., Spólnicka M., Branicki W.</t>
  </si>
  <si>
    <t>Exploring the possibility of predicting human head hair greying from DNA using whole-exome and targeted NGS data</t>
  </si>
  <si>
    <t>BMC Genomics</t>
  </si>
  <si>
    <t>https://www.scopus.com/inward/record.uri?eid=2-s2.0-85089170063&amp;doi=10.1186%2fs12864-020-06926-y&amp;partnerID=40&amp;md5=ba1907ba248062742daf7b9b06dd04ed</t>
  </si>
  <si>
    <t>Background: Greying of the hair is an obvious sign of human aging. In addition to age, sex- and ancestry-specific patterns of hair greying are also observed and the progression of greying may be affected by environmental factors. However, little is known about the genetic control of this process. This study aimed to assess the potential of genetic data to predict hair greying in a population of nearly 1000 individuals from Poland. Results: The study involved whole-exome sequencing followed by targeted analysis of 378 exome-wide and literature-based selected SNPs. For the selection of predictors, the minimum redundancy maximum relevance (mRMRe) method was used, and then two prediction models were developed. The models included age, sex and 13 unique SNPs. Two SNPs of the highest mRMRe score included whole-exome identified KIF1A rs59733750 and previously linked with hair loss FGF5 rs7680591. The model for greying vs. no greying prediction achieved accuracy of cross-validated AUC = 0.873. In the 3-grade classification cross-validated AUC equalled 0.864 for no greying, 0.791 for mild greying and 0.875 for severe greying. Although these values present fairly accurate prediction, most of the prediction information was brought by age alone. Genetic variants explained &lt; 10% of hair greying variation and the impact of particular SNPs on prediction accuracy was found to be small. Conclusions: The rate of changes in human progressive traits shows inter-individual variation, therefore they are perceived as biomarkers of the biological age of the organism. The knowledge on the mechanisms underlying phenotypic aging can be of special interest to the medicine, cosmetics industry and forensics. Our study improves the knowledge on the genetics underlying hair greying processes, presents prototype models for prediction and proves hair greying being genetically a very complex trait. Finally, we propose a four-step approach based on genetic and epigenetic data analysis allowing for i) sex determination; ii) genetic ancestry inference; iii) greying-associated SNPs assignment and iv) epigenetic age estimation, all needed for a final prediction of greying. © 2020 The Author(s).</t>
  </si>
  <si>
    <t>Hair greying</t>
  </si>
  <si>
    <t>greying vs non/greying, no greying vs mild greying vs severe greying</t>
  </si>
  <si>
    <t>NGS (Illumina)</t>
  </si>
  <si>
    <t>Chen Y., Branicki W., Walsh S., Nothnagel M., Kayser M., Liu F.</t>
  </si>
  <si>
    <t>The impact of correlations between pigmentation phenotypes and underlying genotypes on genetic prediction of pigmentation traits</t>
  </si>
  <si>
    <t>https://www.sciencedirect.com/science/article/pii/S1872497320301678</t>
  </si>
  <si>
    <t>Predicting appearance phenotypes from genotypes is relevant for various areas of human genetic research and applications such as genetic epidemiology, human history, anthropology, and particularly in forensics. Many appearance phenotypes, and thus their underlying genotypes, are highly correlated, with pigmentation traits serving as primary examples. However, all available genetic prediction models, including those for pigmentation traits currently used in forensic DNA phenotyping, ignore phenotype correlations. Here, we investigated the impact of appearance phenotype correlations on genetic appearance prediction in the exemplary case of three pigmentation traits. We used data for categorical eye, hair and skin colour as well as 41 DNA markers utilized in the recently established HIrisPlex-S system from 762 individuals with complete phenotype and genotype information. Based on these data, we performed genetic prediction modelling of eye, hair and skin colour via three different strategies, namely the established approach of predicting phenotypes solely based on genotypes while not considering phenotype correlations, and two novel approaches that considered phenotype correlations, either incorporating truly observed correlated phenotypes or DNA-predicted correlated phenotypes in addition to the DNA predictors. We found that using truly observed correlated pigmentation phenotypes as additional predictors increased the DNA-based prediction accuracies for almost all eye, hair and skin colour categories, with the largest increase for intermediate eye colour, brown hair colour, dark to black skin colour, and particularly for dark skin colour. Outcomes of dedicated computer simulations suggest that this prediction accuracy increase is due to the additional genetic information that is implicitly provided by the truly observed correlated pigmentation phenotypes used, yet not covered by the DNA predictors applied. In contrast, considering DNA-predicted correlated pigmentation phenotypes as additional predictors did not improve the performance of the genetic prediction of eye, hair and skin colour, which was in line with the results from our computer simulations. Hence, in practical applications of DNA-based appearance prediction where no phenotype knowledge is available, such as in forensic DNA phenotyping, it is not advised to use DNA-predicted correlated phenotypes as predictors in addition to the DNA predictors. In the very least, this is not recommended for the pigmentation traits and the established pigmentation DNA predictors tested here. © 2020 The Authors</t>
  </si>
  <si>
    <t>eye (blue, intermediate or brown), hair (blonde, brown, black or red), skin (very pale, pale, intermediate, dark and dark to black)</t>
  </si>
  <si>
    <t>Young J.M., Power D., Kanokwongnuwut P., Linacre A.</t>
  </si>
  <si>
    <t>Ancestry and phenotype predictions from touch DNA using massively parallel sequencing</t>
  </si>
  <si>
    <t>https://www.scopus.com/inward/record.uri?eid=2-s2.0-85089586662&amp;doi=10.1007%2fs00414-020-02398-7&amp;partnerID=40&amp;md5=8d8bbc0072676db196eea0f0bc1b5e30</t>
  </si>
  <si>
    <t>Direct PCR can be used to successfully generate full STR profiles from DNA present on the surface of objects. STR profiles are only of use in cases where a potential donor profile is available for comparison, and DNA is of sufficient DNA quality and quantity to generate a reliable profile. Often, no donor information is available and only trace DNA is present on items. As a result, alternative techniques are required to generate genetic data that can provide investigative leads. Massively parallel sequencing (MPS) offers the ability to detect trace levels of DNA and improve DNA analysis success from touched items. Here, we present the first application of direct PCR coupled with MPS to generate forensic intelligence SNP data from latent DNA. The panels assessed are (1) the HIrisplex System that targets 24 SNPs to simultaneously predict hair and eye, and (2) the Precision ID Ancestry Panel that targets 165 autosomal SNPs indicative of biogeographic ancestry. For each panel, we analysed 60 touched samples across five individuals and four substrates (glass slide, fuse, zip-lock bag and wire) using Ion AmpliSeq Library Preparation Kit on the automated Ion Chef System and Ion Torrent PGM. We examine the SNP recovery, concordance with reference samples and the genotype reproducibility from different substrates and donors. The results demonstrate the application of this approach for obtaining informative genetic from trace amounts of DNA. © 2020, Springer-Verlag GmbH Germany, part of Springer Nature.</t>
  </si>
  <si>
    <t>direct PCR + NGS (Ion Torrent)</t>
  </si>
  <si>
    <t>Parfenchyk M.S., Kotava S.A.</t>
  </si>
  <si>
    <t>The Theoretical Framework for the Panels of DNA Markers Formation in the Forensic Determination of an Individual Ancestral Origin</t>
  </si>
  <si>
    <t>Russian Journal of Genetics</t>
  </si>
  <si>
    <t>https://www.scopus.com/inward/record.uri?eid=2-s2.0-85100219304&amp;doi=10.1134%2fS1022795421010105&amp;partnerID=40&amp;md5=57ee5438df68b78d20c845e4c2856a6b</t>
  </si>
  <si>
    <t>Abstract: The knowledge of the ancestry of an unknown individual from forensic DNA may provide important information for law enforcement investigation. This information can be acquired from biological traces by means of massive parallel sequencing (MPS) technologies and developed arrays of ancestry informative DNA markers (AIM panels). Development of forensic AIM panels takes two steps: (1) obtainment of information on DNA polymorphism of individuals from different populations; (2) selection of polymorphic DNA markers (autosomal, Y-, X-chromosomal) and their validation. The necessity of keeping medical secrecy for the protection of human rights may limit the usage of ancestry informative markers suitable for forensic needs if they are also associated with genetic diseases and physical traits. The present article deals with the analysis of published strategies for selecting markers capable of differentiating populations to design a panel of ancestry informative markers and applying it in forensic analysis in the Republic of Belarus. © 2021, Pleiades Publishing, Inc.</t>
  </si>
  <si>
    <t>Kukla-Bartoszek M., Teisseyre P., Pośpiech E., Karłowska-Pik J., Zieliński P., Woźniak A., Boroń M., Dąbrowski M., Zubańska M., Jarosz A., Płoski R., Grzybowski T., Spólnicka M., Mielniczuk J., Branicki W.</t>
  </si>
  <si>
    <t>Searching for improvements in predicting human eye colour from DNA</t>
  </si>
  <si>
    <t>https://www.scopus.com/inward/record.uri?eid=2-s2.0-85117464433&amp;doi=10.1007%2fs00414-021-02645-5&amp;partnerID=40&amp;md5=01bd0808b4b857362505a1e3fb50a6ef</t>
  </si>
  <si>
    <t>Increasing understanding of human genome variability allows for better use of the predictive potential of DNA. An obvious direct application is the prediction of the physical phenotypes. Significant success has been achieved, especially in predicting pigmentation characteristics, but the inference of some phenotypes is still challenging. In search of further improvements in predicting human eye colour, we conducted whole-exome (enriched in regulome) sequencing of 150 Polish samples to discover new markers. For this, we adopted quantitative characterization of eye colour phenotypes using high-resolution photographic images of the iris in combination with DIAT software analysis. An independent set of 849 samples was used for subsequent predictive modelling. Newly identified candidates and 114 additional literature-based selected SNPs, previously associated with pigmentation, and advanced machine learning algorithms were used. Whole-exome sequencing analysis found 27 previously unreported candidate SNP markers for eye colour. The highest overall prediction accuracies were achieved with LASSO-regularized and BIC-based selected regression models. A new candidate variant, rs2253104, located in the ARFIP2 gene and identified with the HyperLasso method, revealed predictive potential and was included in the best-performing regression models. Advanced machine learning approaches showed a significant increase in sensitivity of intermediate eye colour prediction (up to 39%) compared to 0% obtained for the original IrisPlex model. We identified a new potential predictor of eye colour and evaluated several widely used advanced machine learning algorithms in predictive analysis of this trait. Our results provide useful hints for developing future predictive models for eye colour in forensic and anthropological studies. © 2021, The Author(s).</t>
  </si>
  <si>
    <t>blue, intermediate (green, green-hazel) and brown</t>
  </si>
  <si>
    <t>Software analysis of digital photographs</t>
  </si>
  <si>
    <t>Logistic regression (LR), classification and regression tree (CRT), Random forest (RF), Extreme Gradient Boosting (XGB), Multivariate Adaptive Regression Splines (MARS), Neural Network (NN), Support Vector Machine (SVM), Naïve Bayes (NB)</t>
  </si>
  <si>
    <t>Tozzo P., Politi C., Delicati A., Gabbin A., Caenazzo L.</t>
  </si>
  <si>
    <t>External visible characteristics prediction through SNPs analysis in the forensic setting: A review</t>
  </si>
  <si>
    <t>Frontiers in Bioscience - Landmark</t>
  </si>
  <si>
    <t>https://www.scopus.com/inward/record.uri?eid=2-s2.0-85119200678&amp;doi=10.52586%2f4991&amp;partnerID=40&amp;md5=c100f0d886c59691faccb7d7fb968086</t>
  </si>
  <si>
    <t>Numerous major advances have been made in forensic genetics over the past decade. One recent field of research has been focused on the analysis of External Visible Characteristics (EVC) such as eye colour, hair colour (including hair greying), hair morphology, skin colour, freckles, facial morphology, high myopia, obesity, and adult height, with important repercussions in the forensic field. Its use could be especially useful in investigative cases where there are no potential suspects and no match between the evidence DNA sample under investigation and any genetic profiles entered into criminal databases. The present review represents the current state of knowledge of SNPs (Single Nucleotide Polymorphisms) regarding visible characteristics, including the latest research progress in identifying new genetic markers, their most promising applications in the forensic field and the implications for police investigations. The applicability of these techniques to concrete cases has stoked a heated debate in the literature on the ethical implications of using these predictive tools for visible traits. © 2021 Frontiers in Bioscience. All rights reserved.</t>
  </si>
  <si>
    <t>Pope S., Puch-Solis R.</t>
  </si>
  <si>
    <t>Interpretation of dna data within the context of uk forensic science - investigation</t>
  </si>
  <si>
    <t>Emerging Topics in Life Sciences</t>
  </si>
  <si>
    <t>https://www.scopus.com/inward/record.uri?eid=2-s2.0-85116345859&amp;doi=10.1042%2fETLS20210165&amp;partnerID=40&amp;md5=f1bb5f30f25f98ef8dd863d27d9070af</t>
  </si>
  <si>
    <t>This article is the second part of a review of the interpretation of DNA data in forensic science. The first part describes the evaluation of autosomal profile for criminal trials where an evidential weight is assigned to the profile of a person of interest (POI) and a crime-scene profile. This part describes the state of the art and future advances in the interpretation of forensic DNA data for providing intelligence information during an investigation. Forensic DNA is crucial in the investigative phase of an undetected crime where a POI needs to be identified. A sample taken from a crime scene is profiled using a range of forensic DNA tests. This review covers investigation using autosomal profiles including searching national and international crime and reference DNA databases. Other investigative methodologies described are kinship analysis; familial searching; Y chromosome (Y-STR) and mitochondrial (mtDNA) profiles; appearance prediction and geographic ancestry; forensic genetic genealogy; and body identification. For completeness, the evaluation of Y-STRs, mtDNA and kinship analysis are briefly described. Taken together, parts I and II, cover the range of interpretation of DNA data in a forensic context. © 2021 Portland Press Ltd. All Rights Reserved.</t>
  </si>
  <si>
    <t>Haddrill P.R.</t>
  </si>
  <si>
    <t>Developments in forensic dna analysis</t>
  </si>
  <si>
    <t>https://www.scopus.com/inward/record.uri?eid=2-s2.0-85116323393&amp;doi=10.1042%2fETLS20200304&amp;partnerID=40&amp;md5=07b2800a443e3d70c6d79b2a2f3da114</t>
  </si>
  <si>
    <t>The analysis of DNA from biological evidence recovered in the course of criminal investigations can provide very powerful evidence when a recovered profile matches one found on a DNA database or generated from a suspect. However, when no profile match is found, when the amount of DNA in a sample is too low, or the DNA too degraded to be analysed, traditional STR profiling may be of limited value. The rapidly expanding field of forensic genetics has introduced various novel methodologies that enable the analysis of challenging forensic samples, and that can generate intelligence about the donor of a biological sample. This article reviews some of the most important recent advances in the field, including the application of massively parallel sequencing to the analysis of STRs and other marker types, advancements in DNA mixture interpretation, particularly the use of probabilistic genotyping methods, the profiling of different RNA types for the identification of body fluids, the interrogation of SNP markers for predicting forensically relevant phenotypes, epigenetics and the analysis of DNA methylation to determine tissue type and estimate age, and the emerging field of forensic genetic genealogy. A key challenge will be for researchers to consider carefully how these innovations can be implemented into forensic practice to ensure their potential benefits are maximised. © 2021 Portland Press Ltd. All Rights Reserved.</t>
  </si>
  <si>
    <t>Ralf A., Kayser M.</t>
  </si>
  <si>
    <t>Investigative DNA analysis of two-person mixed crime scene trace in a murder case</t>
  </si>
  <si>
    <t>https://www.scopus.com/inward/record.uri?eid=2-s2.0-85108534661&amp;doi=10.1016%2fj.fsigen.2021.102557&amp;partnerID=40&amp;md5=6f16345249d653b9d6a48ba937837f78</t>
  </si>
  <si>
    <t>It has been advocated before that appearance prediction of unknown suspects from crime scene DNA, in the context of Forensic DNA Phenotyping (FDP), is mostly suitable for single source DNA samples, whereas FDP from DNA mixtures to which more than one person contributed, is viewed challenging. With this report on a murder case, we practically demonstrate the feasibility of appearance DNA prediction of an unknown suspect from a mixed crime scene trace, to which the unknown suspect and the known victim had contributed. From this two-person DNA mixture, we successfully predicted eye, hair and skin color of the unknown suspect with the HIrisPlex-S system by applying targeted massively parallel sequencing (MPS). We argue that at least three factors benefit appearance DNA prediction of unknown suspects from mixed crime scene traces, which were met in this murder case: i) SNP genotype knowledge from reference DNA analysis for one of the two persons in the mixture (here the known victim), ii) about equal DNA contributions by both donors to the mixed crime scene stain, and iii) the use of MPS allowing quantitative SNP analysis. Moreover, we show that additionally analyzing animal DNA in this mixed crime scene trace provides further investigative information. We envision that the investigative DNA strategy that we applied here for analyzing a two-person mixed crime scene trace in a murder case, will be applied in the future to more criminal cases with two-person DNA mixtures, for instance sexual assault cases. © 2021</t>
  </si>
  <si>
    <t>Wang Q., Jin B., Liu F., Li Z., Tan Y., Liang W., Huang F.</t>
  </si>
  <si>
    <t>DNA-based eyelid trait prediction in Chinese Han population</t>
  </si>
  <si>
    <t>https://www.scopus.com/inward/record.uri?eid=2-s2.0-85105463846&amp;doi=10.1007%2fs00414-021-02570-7&amp;partnerID=40&amp;md5=30b01c707cbd017e6f5028b57e9a90df</t>
  </si>
  <si>
    <t>The eyelid folding represents one of the most distinguishing features of East Asian faces, involving the absence or presence of the eyelid crease, i.e., single vs. double eyelid. Recently, a genome-wide association study (GWAS) identified two SNPs (rs12570134 and rs1415425) showing genome-wide significant association with the double eyelid phenotype in Japanese. Here we report a confirmatory study in 697 Chinese individuals of exclusively Han origin. Only rs1415425 was statistically significant (P-value = 0.011), and the allele effect was on the same direction with that reported in Japanese. This SNP combined with gender and age explained 10.0% of the total variation in eyelid folding. DNA-based prediction model for the eyelid trait was developed and evaluated using logistic regression. The model showed mild to moderate predictive capacity (AUC = 0.69, sensitivity = 63%, and specificity = 70%). We further selected six additional SNPs by massive parallel sequencing of 19 candidate genes in 24 samples, and one SNP rs2761882 was statistically significant (P-value = 0.027). All predictors including these two SNPs (rs1415425 and rs2761882), gender, and age explained 11.2% of the total variation. The combined prediction model obtained an improved predictive capacity (AUC = 0.72, sensitivity = 62%, and specificity = 66%). Our study thus provided a confirmation of previous GWAS findings and a DNA-based prediction of the eyelid trait in Chinese Han individuals. This model may add value to forensic DNA phenotyping applications considering gender and age can be separately inferred from genetic and epigenetic markers. To further improve the prediction accuracy, future studies should focus on identifying more informative SNPs by large GWASs in East Asian populations. © 2021, The Author(s), under exclusive licence to Springer-Verlag GmbH Germany, part of Springer Nature.</t>
  </si>
  <si>
    <t>Eyelid (single or double)</t>
  </si>
  <si>
    <t>Visual classification with digital photographs by specialists</t>
  </si>
  <si>
    <t>Binomial logistic regression (BLR)</t>
  </si>
  <si>
    <t>Carratto T.M.T., Marcorin L., do Valle-Silva G., de Oliveira M.L.G., Donadi E.A., Simões A.L., Castelli E.C., Mendes-Junior C.T.</t>
  </si>
  <si>
    <t>Prediction of eye and hair pigmentation phenotypes using the HIrisPlex system in a Brazilian admixed population sample</t>
  </si>
  <si>
    <t>https://www.scopus.com/inward/record.uri?eid=2-s2.0-85104982096&amp;doi=10.1007%2fs00414-021-02554-7&amp;partnerID=40&amp;md5=d40a8c3b3679dccd93d540ec695b7ba6</t>
  </si>
  <si>
    <t>Human pigmentation is a complex trait, probably involving more than 100 genes. Predicting phenotypes using SNPs present in those genes is important for forensic purpose. For this, the HIrisPlex tool was developed for eye and hair color prediction, with both models achieving high accuracy among Europeans. Its evaluation in admixed populations is important, since they present a higher frequency of intermediate phenotypes, and HIrisPlex has demonstrated limitations in such predictions; therefore, the performance of this tool may be impaired in such populations. Here, we evaluate the set of 24 markers from the HIrisPlex system in 328 individuals from Ribeirão Preto (SP) region, predicting eye and hair color and comparing the predictions with their real phenotypes. We used the HaloPlex Target Enrichment System and MiSeq Personal Sequencer platform for massively parallel sequencing. The prediction of eye and hair color was accomplished by the HIrisPlex online tool, using the default prediction settings. Ancestry was estimated using the SNPforID 34-plex to observe if and how an individual’s ancestry background would affect predictions in this admixed sample. Our sample presented major European ancestry (70.5%), followed by African (21.1%) and Native American/East Asian (8.4%). HIrisPlex presented an overall sensitivity of 0.691 for hair color prediction, with sensitivities ranging from 0.547 to 0.782. The lowest sensitivity was observed for individuals with black hair, who present a reduced European contribution (48.4%). For eye color prediction, the overall sensitivity was 0.741, with sensitivities higher than 0.85 for blue and brown eyes, although it failed in predicting intermediate eye color. Such struggle in predicting this phenotype category is in accordance with what has been seen in previous studies involving HIrisPlex. Individuals with brown eye color are more admixed, with European ancestry decreasing to 62.6%; notwithstanding that, sensitivity for brown eyes was almost 100%. Overall sensitivity increases to 0.791 when a 0.7 threshold is set, though 12.5% of the individuals become undefined. When combining eye and hair prediction, hit rates between 51.3 and 68.9% were achieved. Despite the difficulties with intermediate phenotypes, we have shown that HIrisPlex results can be very helpful when interpreted with caution. © 2021, The Author(s), under exclusive licence to Springer-Verlag GmbH Germany, part of Springer Nature.</t>
  </si>
  <si>
    <t>Palmal S., Adhikari K., Mendoza-Revilla J., Fuentes-Guajardo M., Silva de Cerqueira C.C., Bonfante B., Chacón-Duque J.C., Sohail A., Hurtado M., Villegas V., Granja V., Jaramillo C., Arias W., Lozano R.B., Everardo-Martínez P., Gómez-Valdés J., Villamil-Ramírez H., Hünemeier T., Ramallo V., Parolin M.-L., Gonzalez-José R., Schüler-Faccini L., Bortolini M.-C., Acuña-Alonzo V., Canizales-Quinteros S., Gallo C., Poletti G., Bedoya G., Rothhammer F., Balding D., Faux P., Ruiz-Linares A.</t>
  </si>
  <si>
    <t>Prediction of eye, hair and skin colour in Latin Americans</t>
  </si>
  <si>
    <t>https://www.scopus.com/inward/record.uri?eid=2-s2.0-85104129267&amp;doi=10.1016%2fj.fsigen.2021.102517&amp;partnerID=40&amp;md5=7e825b78f07ad48a6a9bad8fb49089ae</t>
  </si>
  <si>
    <t>Here we evaluate the accuracy of prediction for eye, hair and skin pigmentation in a dataset of &gt; 6500 individuals from Mexico, Colombia, Peru, Chile and Brazil (including genome-wide SNP data and quantitative/categorical pigmentation phenotypes - the CANDELA dataset CAN). We evaluated accuracy in relation to different analytical methods and various phenotypic predictors. As expected from statistical principles, we observe that quantitative traits are more sensitive to changes in the prediction models than categorical traits. We find that Random Forest or Linear Regression are generally the best performing methods. We also compare the prediction accuracy of SNP sets defined in the CAN dataset (including 56, 101 and 120 SNPs for eye, hair and skin colour prediction, respectively) to the well-established HIrisPlex-S SNP set (including 6, 22 and 36 SNPs for eye, hair and skin colour prediction respectively). When training prediction models on the CAN data, we observe remarkably similar performances for HIrisPlex-S and the larger CAN SNP sets for the prediction of hair (categorical) and eye (both categorical and quantitative), while the CAN sets outperform HIrisPlex-S for quantitative, but not for categorical skin pigmentation prediction. The performance of HIrisPlex-S, when models are trained in a world-wide sample (although consisting of 80% Europeans, https://hirisplex.erasmusmc.nl), is lower relative to training in the CAN data (particularly for hair and skin colour). Altogether, our observations are consistent with common variation of eye and hair colour having a relatively simple genetic architecture, which is well captured by HIrisPlex-S, even in admixed Latin Americans (with partial European ancestry). By contrast, since skin pigmentation is a more polygenic trait, accuracy is more sensitive to prediction SNP set size, although here this effect was only apparent for a quantitative measure of skin pigmentation. Our results support the use of HIrisPlex-S in the prediction of categorical pigmentation traits for forensic purposes in Latin America, while illustrating the impact of training datasets on its accuracy. © 2021 Elsevier B.V.</t>
  </si>
  <si>
    <t>eye (blue/grey, intermediate (honey/green), brown), hair (red, blond, dark blond/light brown, brown/dark), skin (fair, intermediate, dark)</t>
  </si>
  <si>
    <t>Multinomial logistic regression (MLR), Linear regression, Random Forenst (RF), Extreme Gradient Boosting (XGB), Neural Network (NN), Ordinal Regression (OR), Septwise regression (SR)</t>
  </si>
  <si>
    <t>Katsara M.-A., Branicki W., Walsh S., Kayser M., Nothnagel M.</t>
  </si>
  <si>
    <t>Evaluation of supervised machine-learning methods for predicting appearance traits from DNA</t>
  </si>
  <si>
    <t>https://www.scopus.com/inward/record.uri?eid=2-s2.0-85103696521&amp;doi=10.1016%2fj.fsigen.2021.102507&amp;partnerID=40&amp;md5=640c4cb2070a9ef3a687349335088ed1</t>
  </si>
  <si>
    <t>The prediction of human externally visible characteristics (EVCs) based solely on DNA information has become an established approach in forensic and anthropological genetics in recent years. While for a large set of EVCs, predictive models have already been established using multinomial logistic regression (MLR), the prediction performances of other possible classification methods have not been thoroughly investigated thus far. Motivated by the question to identify a potential classifier that outperforms these specific trait models, we conducted a systematic comparison between the widely used MLR and three popular machine learning (ML) classifiers, namely support vector machines (SVM), random forest (RF) and artificial neural networks (ANN), that have shown good performance outside EVC prediction. As examples, we used eye, hair and skin color categories as phenotypes and genotypes based on the previously established IrisPlex, HIrisPlex, and HIrisPlex-S DNA markers. We compared and assessed the performances of each of the four methods, complemented by detailed hyperparameter tuning that was applied to some of the methods in order to maximize their performance. Overall, we observed that all four classification methods showed rather similar performance, with no method being substantially superior to the others for any of the traits, although performances varied slightly across the different traits and more so across the trait categories. Hence, based on our findings, none of the ML methods applied here provide any advantage on appearance prediction, at least when it comes to the categorical pigmentation traits and the selected DNA markers used here. © 2021 The Authors</t>
  </si>
  <si>
    <t>Support vector machine (SVM), random forest (RF) and neural network (NN)</t>
  </si>
  <si>
    <t>Cho S., Lee E.H., Kim H., Lee J.M., So M.H., Ahn J.J., Lee H.Y.</t>
  </si>
  <si>
    <t>Validation of BMI genetic risk score and DNA methylation in a Korean population</t>
  </si>
  <si>
    <t>https://www.scopus.com/inward/record.uri?eid=2-s2.0-85100941590&amp;doi=10.1007%2fs00414-021-02517-y&amp;partnerID=40&amp;md5=d4e9323e9884d8f607c3000d117c051f</t>
  </si>
  <si>
    <t>When DNA profiles obtained from biological evidence at a crime scene fail to match suspects or anyone in the database, forensic DNA phenotyping, which is the prediction of externally visible characteristics, can facilitate a traced search for an unknown suspect by limiting the search range. Therefore, age, trait, or lifestyle predictors, as well as the predictor for colorations, have been researched in the forensic field. In the present study, for the development of a prediction model for BMI or obesity, we investigated several previously reported BMI- or obesity-associated genetic and epigenetic markers that included four CpGs (cg06500161, cg00574958, cg12593793, and cg10505902 of the ABCG1, CPT1A, LMNA, and PDE4DIP genes, respectively), and eight SNPs (rs12463617, rs1558902, rs591166, rs11030104, rs11671664, rs6545814, rs16858082, and rs574367 near the TMEM18, FTO, MC4R, BDNF, GIPR/QPCTL, ADCY3/RBJ, GNPDA2, and SEC16B genes, respectively) in 700 Koreans within the BMI ranging from 16.1 to 40.6 (27.6 ± 4.5) kg/m2. Linear regression analysis showed that DNA methylation of the four CpG sites explained 10.9% total variance in BMI, and the model constructed using age information, genetic score from eight SNPs, and DNA methylation at four CpG sites could account for 17.4% of BMI variance. Using data mining techniques, i.e., decision tree (Entropy and Gini), random forest, and bagging, a total of eight models with BMI 31 or 32 as a cutoff value were also constructed based on the data obtained from 490 training samples with age and sex as a covariate. Among them, a random forest model with a cutoff value of 31 showed the best performance with 63.3% accuracy and the AUC value of 0.682 in 210 test set samples. In the present study, we could replicate the previous finding that DNA methylation contributes more to BMI than do genetic factors. In addition, although the accuracy for the prediction of BMI was not high, our study is meaningful in respect of the ability to use a small number of markers to achieve similar prediction accuracy to that obtained from a model composed of more than a thousand markers, which adds support to continued research to identify a small set of predictive markers for practical application in the forensic field. © 2021, The Author(s), under exclusive licence to Springer-Verlag GmbH, DE part of Springer Nature.</t>
  </si>
  <si>
    <t>BMI</t>
  </si>
  <si>
    <t>three thresholds (30, 31 and 32)</t>
  </si>
  <si>
    <t>Random Forest (RF)</t>
  </si>
  <si>
    <t>Gurkan C., Bulbul O., Kidd K.K.</t>
  </si>
  <si>
    <t>Editorial: Current and Emerging Trends in Human Identification and Molecular Anthropology</t>
  </si>
  <si>
    <t>https://www.scopus.com/inward/record.uri?eid=2-s2.0-85109387300&amp;doi=10.3389%2ffgene.2021.708222&amp;partnerID=40&amp;md5=0042b3ace4e0c3fb2bbf1e3255686d8e</t>
  </si>
  <si>
    <t>Editorial</t>
  </si>
  <si>
    <t>Meyer O.S., Salvo N.M., Kjærbye A., Kjersem M., Andersen M.M., Sørensen E., Ullum H., Janssen K., Morling N., Børsting C., Olsen G.-H., Andersen J.D.</t>
  </si>
  <si>
    <t>Prediction of eye colour in scandinavians using the eyecolour 11 (Ec11) snp set</t>
  </si>
  <si>
    <t>https://www.scopus.com/inward/record.uri?eid=2-s2.0-85107407285&amp;doi=10.3390%2fgenes12060821&amp;partnerID=40&amp;md5=3fb2f554ad9c3fd373c67eae47d8a0ee</t>
  </si>
  <si>
    <t>Description of a perpetrator’s eye colour can be an important investigative lead in a forensic case with no apparent suspects. Herein, we present 11 SNPs (Eye Colour 11-EC11) that are important for eye colour prediction and eye colour prediction models for a two-category reporting system (blue and brown) and a three-category system (blue, intermediate, and brown). The EC11 SNPs were carefully selected from 44 pigmentary variants in seven genes previously found to be associated with eye colours in 757 Europeans (Danes, Swedes, and Italians). Mathematical models using three different reporting systems: a quantitative system (PIE-score), a two-category system (blue and brown), and a three-category system (blue, intermediate, brown) were used to rank the variants. SNPs with a sufficient mean variable importance (above 0.3%) were selected for EC11. Eye colour prediction models using the EC11 SNPs were developed using leave-one-out cross-validation (LOOCV) in an independent data set of 523 Norwegian individuals. Performance of the EC11 models for the two-and three-category system was compared with models based on the IrisPlex SNPs and the most important eye colour locus, rs12913832. We also compared model performances with the IrisPlex online tool (IrisPlex Web). The EC11 eye colour prediction models performed slightly better than the IrisPlex and rs12913832 models in all reporting systems and better than the IrisPlex Web in the three-category system. Three important points to consider prior to the implementation of eye colour prediction in a forensic genetic setting are discussed: (1) the reference population, (2) the SNP set, and (3) the reporting strategy. © 2021 by the authors. Licensee MDPI, Basel, Switzerland.</t>
  </si>
  <si>
    <t>blue vs brown, blue vs intermediate vs brown</t>
  </si>
  <si>
    <t>Linear regression (LR), classification and regression tree (CRT)</t>
  </si>
  <si>
    <t>Shan M.A., Meyer O.S., Refn M., Morling N., Andersen J.D., Børsting C.</t>
  </si>
  <si>
    <t>Analysis of skin pigmentation and genetic ancestry in three subpopulations from pakistan: Punjabi, pashtun, and baloch</t>
  </si>
  <si>
    <t>https://www.scopus.com/inward/record.uri?eid=2-s2.0-85106859615&amp;doi=10.3390%2fgenes12050733&amp;partnerID=40&amp;md5=09156dc44d1d965d97bd815c2e664c06</t>
  </si>
  <si>
    <t>Skin pigmentation is one of the most prominent and variable phenotypes in humans. We compared the alleles of 163 SNPs and indels from the Human Pigmentation (HuPi) AmpliSeq™ Custom panel, and biogeographic ancestry with the quantitative skin pigmentation levels on the upper arm, lower arm, and forehead of 299 Pakistani individuals from three subpopulations: Baloch, Pashtun, and Punjabi. The biogeographic ancestry of each individual was estimated using the Precision ID Ancestry Panel. All individuals were mainly of mixed South-Central Asian and European ancestry. However, the Baloch individuals also had an average proportion of Sub-Saharan African ancestry of approximately 10%, whereas it was &amp;lt;1% in the Punjabi and Pashtun individuals. The pairwise genetic distances between the Pashtun, Punjabi, and Baloch subpopulations based on the ancestry markers were statistically significantly different. Individuals from the Pashtun subpopula-tion had statistically significantly lower skin pigmentation than individuals from the Punjabi and Baloch subpopulations (p &amp;lt; 0.05). The proportions of European and Sub-Saharan African ancestry and five SNPs (rs1042602, rs10831496, rs1426654, rs16891982, and rs12913832) were statistically significantly associated with skin pigmentation at either the upper arm, lower arm or forehead in the Pakistani population after correction for multiple testing (p &amp;lt; 10−3). A model based on four of these SNPs (rs1426654, rs1042602, rs16891982, and rs12913832) explained 33% of the upper arm skin pigmentation. The four SNPs and the proportions of European and Sub-Saharan African ancestry explained 37% of the upper arm skin pigmentation. Our results indicate that the four likely causative SNPs, rs1426654, rs1042602, rs16891982, and rs12913832 located in SLC24A5, TYR, SLC45A2, and HERC2, respectively, are essential for skin color variation in the admixed Pakistani subpopulations. © 2021 by the authors. Licensee MDPI, Basel, Switzerland.</t>
  </si>
  <si>
    <t>very pale, pale, intermediate, dark and dark to black</t>
  </si>
  <si>
    <t>STRUCTURE (BGA), Multinomial logistic regression (MLR) (EVC)</t>
  </si>
  <si>
    <t>Ragazzo M., Puleri G., Errichiello V., Manzo L., Luzzi L., Potenza S., Strafella C., Peconi C., Nicastro F., Caputo V., Giardina E.</t>
  </si>
  <si>
    <t>Evaluation of openarray™ as a genotyping method for forensic DNA phenotyping and human identification</t>
  </si>
  <si>
    <t>https://www.scopus.com/inward/record.uri?eid=2-s2.0-85100713829&amp;doi=10.3390%2fgenes12020221&amp;partnerID=40&amp;md5=47a7d91491300b0a3ae64e4086e128cc</t>
  </si>
  <si>
    <t>A custom plate of OpenArray™ technology was evaluated to test 60 single-nucleotide polymorphisms (SNPs) validated for the prediction of eye color, hair color, and skin pigmentation, and for personal identification. The SNPs were selected from already validated subsets (Hirisplex-s, Precision ID Identity SNP Panel, and ForenSeq DNA Signature Prep Kit). The concordance rate and call rate for every SNP were calculated by analyzing 314 sequenced DNA samples. The sensitivity of the assay was assessed by preparing a dilution series of 10.0, 5.0, 1.0, and 0.5 ng. The OpenArray™ platform obtained an average call rate of 96.9% and a concordance rate near 99.8%. Sensitivity testing performed on serial dilutions demonstrated that a sample with 0.5 ng of total input DNA can be correctly typed. The profiles of the 19 SNPs selected for human identification reached a random match probability (RMP) of, on average, 10−8 . An analysis of 21 examples of biological evidence from 8 individuals, that generated single short tandem repeat profiles during the routine workflow, demonstrated the applicability of this technology in real cases. Seventeen samples were correctly typed, revealing a call rate higher than 90%. Accordingly, the phenotype prediction revealed the same accuracy described in the corresponding validation data. Despite the reduced discrimination power of this system compared to STR based kits, the OpenArray™ System can be used to exclude suspects and prioritize samples for downstream analyses, providing well-established information about the prediction of eye color, hair color, and skin pigmentation. More studies will be needed for further validation of this technology and to consider the opportunity to implement this custom array with more SNPs to obtain a lower RMP and to include markers for studies of ancestry and lineage. © 2021 by the authors. Licensee MDPI, Basel, Switzerland.</t>
  </si>
  <si>
    <t>OpenArray™ TaqMan SNP genotyping assay</t>
  </si>
  <si>
    <t>Diepenbroek M., Bayer B., Anslinger K.</t>
  </si>
  <si>
    <t>Pushing the boundaries: Forensic dna phenotyping challenged by single-cell sequencing</t>
  </si>
  <si>
    <t>https://www.scopus.com/inward/record.uri?eid=2-s2.0-85114199533&amp;doi=10.3390%2fgenes12091362&amp;partnerID=40&amp;md5=0dc6e96b9ee275ba8867c2fc30160a2e</t>
  </si>
  <si>
    <t>Single-cell sequencing is a fast developing and very promising field; however, it is not commonly used in forensics. The main motivation behind introducing this technology into forensics is to improve mixture deconvolution, especially when a trace consists of the same cell type. Successful studies demonstrate the ability to analyze a mixture by separating single cells and obtaining CE-based STR profiles. This indicates a potential use of the method in other forensic investigations, like forensic DNA phenotyping, in which using mixed traces is not fully recommended. For this study, we collected single-source autopsy blood from which the white cells were first stained and later separated with the DEPArray™ N×T System. Groups of 20, 10, and 5 cells, as well as 20 single cells, were collected and submitted for DNA extraction. Libraries were prepared using the Ion AmpliSeq™ PhenoTrivium Panel, which includes both phenotype (HIrisPlex-S: eye, hair, and skin color) and ancestry-associated SNP-markers. Prior to sequencing, half of the single-cell-based libraries were additionally amplified and purified in order to improve the library concentrations. Ancestry and phenotype analysis resulted in nearly full consensus profiles resulting in correct predictions not only for the cells groups but also for the ten re-amplified single-cell libraries. Our results suggest that sequencing of single cells can be a promising tool used to deconvolute mixed traces submitted for forensic DNA phenotyping. © 2021 by the authors. Licensee MDPI, Basel, Switzerland.</t>
  </si>
  <si>
    <t>Katsara M.-A., Branicki W., Pośpiech E., Hysi P., Walsh S., Kayser M., Nothnagel M.</t>
  </si>
  <si>
    <t>Testing the impact of trait prevalence priors in Bayesian-based genetic prediction modeling of human appearance traits</t>
  </si>
  <si>
    <t>https://www.scopus.com/inward/record.uri?eid=2-s2.0-85096862361&amp;doi=10.1016%2fj.fsigen.2020.102412&amp;partnerID=40&amp;md5=40cf3db632e5720120d82683216618e0</t>
  </si>
  <si>
    <t>The prediction of appearance traits by use of solely genetic information has become an established approach and a number of statistical prediction models have already been developed for this purpose. However, given limited knowledge on appearance genetics, currently available models are incomplete and do not include all causal genetic variants as predictors. Therefore such prediction models may benefit from the inclusion of additional information that acts as a proxy for this unknown genetic background. Use of priors, possibly informed by trait category prevalence values in biogeographic ancestry groups, in a Bayesian framework may thus improve the prediction accuracy of previously predicted externally visible characteristics, but has not been investigated as of yet. In this study, we assessed the impact of using trait prevalence-informed priors on the prediction performance in Bayesian models for eye, hair and skin color as well as hair structure and freckles in comparison to the respective prior-free models. Those prior-free models were either similarly defined either very close to the already established ones by using a reduced predictive marker set. However, these differences in the number of the predictive markers should not affect significantly our main outcomes. We observed that such priors often had a strong effect on the prediction performance, but to varying degrees between different traits and also different trait categories, with some categories barely showing an effect. While we found potential for improving the prediction accuracy of many of the appearance trait categories tested by using priors, our analyses also showed that misspecification of those prior values often severely diminished the accuracy compared to the respective prior-free approach. This emphasizes the importance of accurate specification of prevalence-informed priors in Bayesian prediction modeling of appearance traits. However, the existing literature knowledge on spatial prevalence is sparse for most appearance traits, including those investigated here. Due to the limitations in appearance trait prevalence knowledge, our results render the use of trait prevalence-informed priors in DNA-based appearance trait prediction currently infeasible. © 2020 The Author(s)</t>
  </si>
  <si>
    <t>Eye, hair and skin colour, freckles, hair morphology</t>
  </si>
  <si>
    <t>eye (blue, intermediate or brown), hair (blonde, brown, black or red), skin (very pale, pale, intermediate, dark and dark to black) hair morphology (straight, wavy, curly), freckles (freckled, non-freckled)</t>
  </si>
  <si>
    <t>Multinomial logistic regression (MLR) (eye, hair ans skin colour, hair morphology), Binomial logistic regression (BLR) (freckles)</t>
  </si>
  <si>
    <t>Weisz N.A., Roberts K.A., Hardy W.R.</t>
  </si>
  <si>
    <t>Reliability of phenotype estimation and extended classification of ancestry using decedent samples</t>
  </si>
  <si>
    <t>https://www.scopus.com/inward/record.uri?eid=2-s2.0-85113589280&amp;doi=10.1007%2fs00414-021-02631-x&amp;partnerID=40&amp;md5=13840cee8c85ab5324b2e69f8f521bf3</t>
  </si>
  <si>
    <t>The Illumina® MiSeq FGx™, in conjunction with the ForenSeq™ DNA Signature Prep kit, produces genotypes of the CODIS-required short tandem repeats and provides phenotype and biogeographical ancestry estimations via phenotype-informative and ancestry-informative markers, respectively. Although both markers have been validated for use in forensic biology, there is little data to determine the practical utility of these estimations to assist in identifying missing persons using decedent casework samples. The accuracy and utility of phenotypic and ancestral estimations were investigated for 300 samples received by the Los Angeles County Department of Medical Examiner-Coroner. piSNP genotypes were translated into hair and eye colors using the Forenseq™ Universal Analysis Software (UAS) on the MiSeq FGx™ and the HIrisPlex System, and statistical accuracy was evaluated in context with the reported decedent characteristics. Similarly, estimates of each decedent’s biogeographical ancestry were compared to assess the efficacy of these markers to predict ancestry correctly. The average UAS and the HIrisPlex system prediction accuracy for brown and blue eyes were 95.3% and 96.2%, respectively. Intermediate eye color could not be predicted with high accuracy using either system. Other than the black hair phenotype reporting an accuracy that exceeded 90% using either system, hair color was also too variable to be predicted with high accuracy. The FROG-kb database distinguishes decedents adequately beyond the Asian, African, European, and Admixed American global ancestries provided by the MiSeq FGx™ UAS PCA plots. FROG-kb correctly identified Middle Eastern, Pacific Islander, Latin American, or Jewish ancestries with accuracies of 70.0%, 81.8%, 73.8%, and 86.7%, respectively. © 2021, The Author(s), under exclusive licence to Springer-Verlag GmbH Germany, part of Springer Nature.</t>
  </si>
  <si>
    <t>Multinomial logistic regression (MLR) (EVC), FROG-kb (BGA)</t>
  </si>
  <si>
    <t>He G., Liu J., Wang M., Zou X., Ming T., Zhu S., Yeh H.-Y., Wang C., Wang Z., Hou Y.</t>
  </si>
  <si>
    <t>Massively parallel sequencing of 165 ancestry-informative SNPs and forensic biogeographical ancestry inference in three southern Chinese Sinitic/Tai-Kadai populations</t>
  </si>
  <si>
    <t>https://www.scopus.com/inward/record.uri?eid=2-s2.0-85100374691&amp;doi=10.1016%2fj.fsigen.2021.102475&amp;partnerID=40&amp;md5=cccecfe72ab47845ebe901245b5ce7c1</t>
  </si>
  <si>
    <t>Ancestry informative markers (AIMs), which are distributed throughout the human genome, harbor significant allele frequency differences among diverse ethnic groups. The use of sets of AIMs to reconstruct population history and genetic relationships is attracting interest in the forensic community, because biogeographic ancestry information for a casework sample can potentially be predicted and used to guide the investigative process. However, subpopulation ancestry inference within East Asia remains in its infancy due to a lack of population reference data collection and incomplete validation work on newly developed or commercial AIM sets. In the present study, 316 Chinese persons, including 85 Sinitic-speaking Haikou Han, 120 Qiongzhong Hlai and 111 Daozhen Gelao individuals belonging to Tai-Kadai-speaking populations, were analyzed using the Precision ID Ancestry Panel (165 AISNPs). Combined with our previous 165-AISNP data (375 individuals from 6 populations), the 1000 Genomes Project and forensic literature, comprehensive population genetic comparisons and ancestry inference were further performed via ADMIXTURE, TreeMix, PCA, f-statistics and N-J tree. Although several nonpolymorphic loci were identified in the three southern Chinese populations, the forensic parameters of this ancestry inference panel were better than those for the 23 STR-based Huaxia Platinum System, which is suitable for use as a robust tool in forensic individual identification and parentage testing. The results based on the ancestry assignment and admixture proportion evaluation revealed that this panel could be used successfully to assign individuals at a continental scale but also possessed obvious limitations in discriminatory power in intercontinental individuals, especially for European-Asian admixed Uyghurs or in populations lacking reference databases. Population genetic analyses further revealed five continental population clusters and three East Asian-focused population subgroups, which is consistent with linguistic affiliations. Ancestry composition and multiple phylogenetic analysis further demonstrated that the geographically isolated Qiongzhong Hlai harbored a close phylogenetic relationship with Austronesian speakers and possessed a homogenous Tai-Kadai-dominant ancestry, which could be used as the ancestral source proxy in population history reconstruction of Tai-Kadai-speaking populations and as one of the representatives for forensic database establishment. In summary, more population-specific AIM sets focused on East Asian subpopulations, comprehensive algorithms and high-coverage population reference data should be developed and validated in the next step. © 2021 Elsevier B.V.</t>
  </si>
  <si>
    <t>Atwood L., Raymond J., Sears A., Bell M., Daniel R.</t>
  </si>
  <si>
    <t>From Identification to Intelligence: An Assessment of the Suitability of Forensic DNA Phenotyping Service Providers for Use in Australian Law Enforcement Casework</t>
  </si>
  <si>
    <t>https://www.scopus.com/inward/record.uri?eid=2-s2.0-85100055853&amp;doi=10.3389%2ffgene.2020.568701&amp;partnerID=40&amp;md5=ba90684d15c2bccf133b4fc7aefed77a</t>
  </si>
  <si>
    <t>Forensic DNA Phenotyping (FDP) is an established but evolving field of DNA testing. It provides intelligence regarding the appearance (externally visible characteristics), biogeographical ancestry and age of an unknown donor and, although not necessarily a requirement for its casework application, has been previously used as a method of last resort in New South Wales (NSW) Police Force investigations. FDP can further assist law enforcement agencies by re-prioritising an existing pool of suspects or generating a new pool of suspects. In recent years, this capability has become ubiquitous with a wide range of service providers offering their expertise to law enforcement and the public. With the increase in the number of providers offering FDP and its potential to direct and target law enforcement resources, a thorough assessment of the applicability of these services was undertaken. Six service providers of FDP were assessed for suitability for NSW Police Force casework based on prediction accuracy, clarity of reporting, limitations of testing, cost and turnaround times. From these assessment criteria, a service provider for the prediction of biogeographical ancestry, hair and eye colour was deemed suitable for use in NSW Police Force casework. Importantly, the study highlighted the need for standardisation of terminology and reporting in this evolving field, and the requirement for interpretation by biologists with specialist expertise to translate the scientific data to intelligence for police investigators. © Copyright © 2021 Atwood, Raymond, Sears, Bell and Daniel.</t>
  </si>
  <si>
    <t>Frégeau C.J.</t>
  </si>
  <si>
    <t>Validation of the Verogen ForenSeq™ DNA Signature Prep kit/Primer Mix B for phenotypic and biogeographical ancestry predictions using the Micro MiSeq® Flow Cells</t>
  </si>
  <si>
    <t>https://www.scopus.com/inward/record.uri?eid=2-s2.0-85107089927&amp;doi=10.1016%2fj.fsigen.2021.102533&amp;partnerID=40&amp;md5=a7c00800930f11fe8e314ed66b07dfe9</t>
  </si>
  <si>
    <t>In anticipation of offering phenotypic and biogeographical ancestry predictions to help resolve cases, the Verogen ForenSeq™ DNA Signature Prep kit/Primer Mix B was evaluated in the context of Micro MiSeq® Flow Cells. These flow cells were determined as the best format for a quick turnaround time response and cost effective approach compared to standard flow cells. The phenotype informative SNPs (piSNPs) and ancestry informative SNPs (aiSNPs) were thoroughly examined through sensitivity, reproducibility and repeatability, concordance, robustness (mock casework) and low level DNA mixture studies purposely selecting individuals with different phenotypes (hair and eye color) when possible and different biogeographical ancestry. SNP locus-specific interpretation thresholds were established for the Universal Analysis Software (UAS) based on surviving alleles and SNP predictor rank to minimize false homozygous genotypes and maximize the information that can be derived from an unknown sample. Dropin alleles’ intensity determined an appropriate threshold to minimize false heterozygous SNP genotypes. The selection of inappropriate interpretation thresholds was shown to have major consequences on phenotypic predictions. A 3.2% and 4.8% minor DNA component contribution to a DNA mixture had no impact on ancestry predictions whereas a 9.1% contribution did. The multi-locus SNP genotypes generated using the ForenSeq™ DNA Signature Prep kit/Primer Mix B were shown to be reliable, reproducible, concordant and resulted in predictions that were also reliable, reproducible and concordant based on the limited number of donors (N = 19) used in this study. © 2021</t>
  </si>
  <si>
    <t>Self-reported via a questionnaire (3 generations), digital photograph</t>
  </si>
  <si>
    <t>de la Puente M., Ruiz-Ramírez J., Ambroa-Conde A., Xavier C., Pardo-Seco J., Álvarez-Dios J., Freire-Aradas A., Mosquera-Miguel A., Gross T.E., Cheung E.Y.Y., Branicki W., Nothnagel M., Parson W., Schneider P.M., Kayser M., Carracedo Á., Lareu M.V., Phillips C., on behalf of the VISAGE Consortium</t>
  </si>
  <si>
    <t>Development and evaluation of the ancestry informative marker panel of the visage basic tool</t>
  </si>
  <si>
    <t>https://www.scopus.com/inward/record.uri?eid=2-s2.0-85113466960&amp;doi=10.3390%2fgenes12081284&amp;partnerID=40&amp;md5=a291c6967ea3707dd6f3ad7fd3e5c15d</t>
  </si>
  <si>
    <t>We detail the development of the ancestry informative single nucleotide polymorphisms (SNPs) panel forming part of the VISAGE Basic Tool (BT), which combines 41 appearance predictive SNPs and 112 ancestry predictive SNPs (three SNPs shared between sets) in one massively parallel sequencing (MPS) multiplex, whereas blood-based age analysis using methylation markers is run in a parallel MPS analysis pipeline. The selection of SNPs for the BT ancestry panel focused on established forensic markers that already have a proven track record of good sequencing performance in MPS, and the overall SNP multiplex scale closely matched that of existing forensic MPS assays. SNPs were chosen to differentiate individuals from the five main continental population groups of Africa, Europe, East Asia, America, and Oceania, extended to include differentiation of individuals from South Asia. From analysis of 1000 Genomes and HGDP-CEPH samples from these six population groups, the BT ancestry panel was shown to have no classification error using the Bayes likelihood calculators of the Snipper online analysis portal. The differentiation power of the component ancestry SNPs of BT was balanced as far as possible to avoid bias in the estimation of co-ancestry proportions in individuals with admixed backgrounds. The balancing process led to very similar cumulative population-specific divergence values for Africa, Europe, America, and Oceania, with East Asia being slightly below average, and South Asia an outlier from the other groups. Comparisons were made of the African, European, and Native American estimated co-ancestry proportions in the six admixed 1000 Genomes populations, using the BT ancestry panel SNPs and 572,000 Affymetrix Human Origins array SNPs. Very similar co-ancestry proportions were observed down to a minimum value of 10%, below which, low-level co-ancestry was not always reliably detected by BT SNPs. The Snipper analysis portal provides a comprehensive population dataset for the BT ancestry panel SNPs, comprising a 520-sample standardised reference dataset; 3445 additional samples from 1000 Genomes, HGDP-CEPH, Simons Foundation and Estonian Biocentre genome diversity projects; and 167 samples of six populations from in-house genotyping of individuals from Middle East, North and East African regions complementing those of the sampling regimes of the other diversity projects. © 2021 by the authors. Licensee MDPI, Basel, Switzerland.</t>
  </si>
  <si>
    <t>6 populations (European, African, East Asian, American, Oceanian, South asian)</t>
  </si>
  <si>
    <t>Cooley A.M., Meiklejohn K.A., Damaso N., Robertson J.M., Dawson Cruz T.</t>
  </si>
  <si>
    <t>Performance Comparison of Massively Parallel Sequencing (MPS) Instruments Using Single-Nucleotide Polymorphism (SNP) Panels for Ancestry</t>
  </si>
  <si>
    <t>SLAS Technology</t>
  </si>
  <si>
    <t>https://www.scopus.com/inward/record.uri?eid=2-s2.0-85090867078&amp;doi=10.1177%2f2472630320954180&amp;partnerID=40&amp;md5=eaa3bdd87ba77eb9dba8f513c1c98e99</t>
  </si>
  <si>
    <t>Thermo Fisher Scientific released the Precision ID Ancestry Panel, a 165-single-nucleotide polymorphism (SNP) panel for ancestry prediction that was initially compatible with the manufacturer’s massively parallel sequencer, the Ion Torrent Personal Genome Machine (PGM). The semiautomated workflow using the panel with the PGM involved several time-consuming manual steps across three instruments, including making templating solutions and loading sequencing chips. In 2014, the manufacturer released the Ion Chef robot, followed by the Ion S5 massively parallel sequencer in late 2015. The robot performs the templating with reagent cartridges and loads the chips, thus creating a fully automated workflow across two instruments. The objective of the work reported here is to compare the performance of two massively parallel sequencing systems and ascertain if the change in the workflow produces different ancestry predictions. For performance comparison of the two systems, forensic-type samples (n = 16) were used to make libraries. Libraries were templated either with the Ion OneTouch 2 system (for the PGM) or on the Ion Chef robot (for the S5). Sequencing results indicated that the ion sphere particle performance metrics were similar for the two systems. The total coverages per SNP and SNP quality were both higher for the S5 system. Ancestry predictions were concordant for the mock forensic-type samples sequenced on both massively parallel sequencing systems. The results indicated that automating the workflow with the Ion Chef system reduced the labor involved and increased the sequencing quality. © Society for Laboratory Automation and Screening 2020.</t>
  </si>
  <si>
    <t>Xavier C., de la Puente M., Sidstedt M., Junker K., Minawi A., Unterländer M., Chantrel Y., Laurent F.-X., Delest A., Hohoff C., Bastisch I., Hedman J., van der Gaag K.J., Sijen T., Parson W.</t>
  </si>
  <si>
    <t>Evaluation of the VISAGE basic tool for appearance and ancestry inference using ForenSeq® chemistry on the MiSeq FGx® system</t>
  </si>
  <si>
    <t>https://www.scopus.com/inward/record.uri?eid=2-s2.0-85124217821&amp;doi=10.1016%2fj.fsigen.2022.102675&amp;partnerID=40&amp;md5=2171ba25358a44f9969067e9887eb5b8</t>
  </si>
  <si>
    <t>The possibility of providing investigative leads when conventional DNA identification methods fail to solve a case can be of extreme relevance to law enforcement. Therefore, the forensic genetics community has focused research towards the broadened use of DNA, particularly for prediction of appearance traits, bio-geographical ancestry and age. The VISible Attributes through GEnomics (VISAGE) Consortium expanded the use of DNA phenotyping by developing new molecular and statistical tools for appearance, age and ancestry prediction. The VISAGE basic tool for appearance (EVC) and ancestry (BGA) prediction was initially developed using Ampliseq chemistry, but here is being evaluated using ForenSeq chemistry. The VISAGE basic tool offers a total of 41 EVC and 115 BGA SNPs and thus provides more predictions, i.e., skin color, than achieved with the ForenSeq DNA Signature Prep kit that is based on 24 EVC and 56 BGA SNPs. Five VISAGE laboratories participated in collaborative experiments to provide foreground for developmental validation of the assay. Assessment of assay performance and quality metrics, reproducibility, sensitivity, inhibitor tolerance and species specificity are described. Furthermore, the assay was tested using challenging samples such as mock casework samples and artificially degraded DNA. Two different analysis strategies were applied for this study and output on genotype calls and read depth was compared. Overall, inter-laboratory, inter-method and concordance with publicly available data were analysed and compared. Finally, the results showed a reliable and robust tool, which can be easily applied for laboratories already using a MiSeq FGx with ForenSeq reagents. © 2022 The Authors</t>
  </si>
  <si>
    <t>Rauf S., Austin J.J., Higgins D., Khan M.R.</t>
  </si>
  <si>
    <t>Unveiling forensically relevant biogeographic, phenotype and Y-chromosome SNP variation in Pakistani ethnic groups using a customized hybridisation enrichment forensic intelligence panel</t>
  </si>
  <si>
    <t>https://www.scopus.com/inward/record.uri?eid=2-s2.0-85124778416&amp;doi=10.1371%2fjournal.pone.0264125&amp;partnerID=40&amp;md5=053f1de24d4b363f531e1d4b577d3222</t>
  </si>
  <si>
    <t>Massively parallel sequencing following hybridisation enrichment provides new opportunities to obtain genetic data for various types of forensic testing and has proven successful on modern as well as degraded and ancient DNA. A customisable forensic intelligence panel that targeted 124 SNP markers (67 ancestry informative markers, 23 phenotype markers from the HIrisplex panel, and 35 Y-chromosome SNPs) was used to examine biogeographic ancestry, phenotype and sex and Y-lineage in samples from different ethnic populations of Pakistan including Pothwari, Gilgit, Baloach, Pathan, Kashmiri and Siraiki. Targeted sequencing and computational data analysis pipeline allowed filtering of variants across the targeted loci. Study samples showed an admixture between East Asian and European ancestry. Eye colour was predicted accurately based on the highest p-value giving overall prediction accuracy of 92.8%. Predictions were consistent with reported hair colour for all samples, using the combined highest p-value approach and step-wise model incorporating probability thresholds for light or dark shade. Y-SNPs were successfully recovered only from male samples which indicates the ability of this method to identify biological sex and allow inference of Y-haplogroup. Our results demonstrate practicality of using hybridisation enrichment and MPS to aid in human intelligence gathering and will open many insights into forensic research in South Asia. © 2022 Rauf et al. This is an open access article distributed under the terms of the Creative Commons Attribution License, which permits unrestricted use, distribution, and reproduction in any medium, provided the original author and source are credited.</t>
  </si>
  <si>
    <t>Pakistani sub-populations</t>
  </si>
  <si>
    <t>Multinomial logistic regression (MLR), Classification tree (YCC), Snipper</t>
  </si>
  <si>
    <t>Salvo N.M., Janssen K., Kirsebom M.K., Meyer O.S., Berg T., Olsen G.-H.</t>
  </si>
  <si>
    <t>Predicting eye and hair colour in a Norwegian population using Verogen's ForenSeq™ DNA signature prep kit</t>
  </si>
  <si>
    <t>https://www.scopus.com/inward/record.uri?eid=2-s2.0-85118342638&amp;doi=10.1016%2fj.fsigen.2021.102620&amp;partnerID=40&amp;md5=64a2e25c108dad86cb68bee4a7e4dfa1</t>
  </si>
  <si>
    <t>Prediction of eye and hair colour from DNA can be an important investigative tool in forensic cases if conventional DNA profiling fails to match DNA from any known suspects or cannot obtain a hit in a DNA database. The HIrisPlex model for simultaneous eye and hair colour predictions was developed for forensic usage. To genotype a DNA sample, massively parallel sequencing (MPS) has brought new possibilities to the analysis of forensic DNA samples. As part of an in-house validation, this study presents the genotyping and predictive performance of the HIrisPlex SNPs in a Norwegian study population, using Verogen's ForenSeq™ DNA Signature Prep Kit on the MiSeq FGx system and the HIrisPlex webtool. DNA-profiles were successfully typed with DNA input down to 125 pg. In samples with DNA input &lt; 125 pg, false homozygotes were observed with as many as 92 reads. Prediction accuracies in terms of AUC were high for red (0.97) and black (0.93) hair colours, as well as blue (0.85) and brown (0.94) eye colours. The AUCs for blond (0.72) and brown (0.70) hair colour were considerably lower. None of the individuals was predicted to have intermediate eye colour. Therefore, the error rates of the overall eye colour predictions were 37% with no predictive probability threshold (pmax) and 26% with a probability threshold of 0.7. We also observed that more than half of the incorrect predictions were for individuals carrying the rs12913832 GG genotype. For hair colour, 65% of the individuals were correctly predicted when using the highest probability category approach. The main error was observed for individuals with brown hair colour that were predicted to have blond hair. Utilising the prediction guide approach increased the correct predictions to 75%. Assessment of phenotype-genotype associations of eye colours using a quantitative eye colour score (PIE-score), revealed that rs12913832 AA individuals of Norwegian descent had statistically significantly higher PIE-score (less brown eye colour) than individuals of non-northern European descent. To our knowledge, this has not been reported in other studies. Our study suggests that careful assessment of the target population prior to the implementation of forensic DNA phenotyping to case work is beneficial. © 2021 The Authors</t>
  </si>
  <si>
    <t>eye (blue, intermedaite-blue, intrmediate-brown, brown), hair (blond, brown, red or black)</t>
  </si>
  <si>
    <t>Pośpiech E., Teisseyre P., Mielniczuk J., Branicki W.</t>
  </si>
  <si>
    <t>Predicting Physical Appearance from DNA Data—Towards Genomic Solutions</t>
  </si>
  <si>
    <t>https://www.scopus.com/inward/record.uri?eid=2-s2.0-85122941869&amp;doi=10.3390%2fgenes13010121&amp;partnerID=40&amp;md5=b06a59f32b6d7cfc304d086dd90f56e6</t>
  </si>
  <si>
    <t>The idea of forensic DNA intelligence is to extract from genomic data any information that can help guide the investigation. The clues to the externally visible phenotype are of particular practical importance. The high heritability of the physical phenotype suggests that genetic data can be easily predicted, but this has only become possible with less polygenic traits. The forensic community has developed DNA-based predictive tools by employing a limited number of the most important markers analysed with targeted massive parallel sequencing. The complexity of the genetics of many other appearance phenotypes requires big data coupled with sophisticated machine learning methods to develop accurate genomic predictors. A significant challenge in developing universal genomic predictive methods will be the collection of sufficiently large data sets. These should be created using whole-genome sequencing technology to enable the identification of rare DNA variants implicated in phenotype determination. It is worth noting that the correctness of the forensic sketch generated from the DNA data depends on the inclusion of an age factor. This, however, can be predicted by analysing epigenetic data. An important limitation preventing whole-genome approaches from being commonly used in forensics is the slow progress in the development and implementation of high-throughput, low DNA input sequencing technologies. The example of palaeoanthropology suggests that such methods may possibly be developed in forensics. © 2022 by the authors. Licensee MDPI, Basel, Switzerland.</t>
  </si>
  <si>
    <t>Pfaffelhuber P., Sester-Huss E., Baumdicker F., Naue J., Lutz-Bonengel S., Staubach F.</t>
  </si>
  <si>
    <t>Inference of recent admixture using genotype data</t>
  </si>
  <si>
    <t>https://www.scopus.com/inward/record.uri?eid=2-s2.0-85118488113&amp;doi=10.1016%2fj.fsigen.2021.102593&amp;partnerID=40&amp;md5=20388e20cebad4271ce167334cdc6d16</t>
  </si>
  <si>
    <t>The inference of biogeographic ancestry (BGA) has become a focus of forensic genetics. Misinference of BGA can have profound unwanted consequences for investigations and society. We show that recent admixture can lead to misclassification and erroneous inference of ancestry proportions, using state of the art analysis tools with (i) simulations, (ii) 1000 genomes project data, and (iii) two individuals analyzed using the ForenSeq DNA Signature Prep Kit. Subsequently, we extend existing tools for estimation of individual ancestry (IA) by allowing for different IA in both parents, leading to estimates of parental individual ancestry (PIA), and a statistical test for recent admixture. Estimation of PIA outperforms IA in most scenarios of recent admixture. Furthermore, additional information about parental ancestry can be acquired with PIA that may guide casework. © 2021 Elsevier B.V.</t>
  </si>
  <si>
    <t>Recent admixture model</t>
  </si>
  <si>
    <t>Dabas, P., Jain, S., Khajuria, H., Nayak, B.P.</t>
  </si>
  <si>
    <t>Forensic DNA phenotyping: Inferring phenotypic traits from crime scene DNA</t>
  </si>
  <si>
    <t>Journal of Forensic and Legal Medicine</t>
  </si>
  <si>
    <t>https://www.scopus.com/record/display.uri?eid=2-s2.0-85128200208&amp;origin=SingleRecordEmailAlert&amp;dgcid=raven_sc_search_en_us_email&amp;txGid=ff1e7dc3564683b2a52268d5b8173077&amp;featureToggles=FEATURE_NEW_DOC_DETAILS_EXPORT:1</t>
  </si>
  <si>
    <t>Introduction: Forensic DNA Phenotyping (FDP) has provided better understanding of various phenotypic features (e.g., height, skin colour, eye colour, structure and shape of scalp hair, baldness, facial features etc.) and associated genetic variations. The current study was designed to investigate the genetic variants and their potential contribution towards accurate phenotype prediction systems. Short Tandem Repeat (STR) based DNA typing method can be uninformative or with little potential to solve a crime in absence of suspect DNA profile in the database. Forensic DNA Phenotyping (FDP), prediction of externally visible characteristics (EVCs) from the crime scene DNA would certainly provide a new dimension to personal identification. The aim of this review paper is to highlight the significance and future prospects of FDP. Results: A comprehensive literature review was conducted using PubMed and similar e-databases with keywords from two main components-phenotype and the associated genetic variants. To ensure a thorough literature review, searches were extended using the snowballing technique from reference lists. Key data extracted were type of study, sample characteristics (sample size, age, geographical location and ancestry), details of SNPs studied and prediction accuracies. Conclusion: Phenotyping tools based on genotyping and statistical analysis for the prediction of human pigmentation are propitious in solving cold cases. This indicates the inevitability of future studies for the identification of new genetic markers for accurate prediction of phenotype or EVCs via genome-wide association study (GWAS) in diverse global populations. © 2022 Elsevier Ltd and Faculty of Forensic and Legal Medicine</t>
  </si>
  <si>
    <t>Alladio E., Poggiali B., Cosenza G., Pilli E.,</t>
  </si>
  <si>
    <t>Multivariate statistical approach and machine learning for the evaluation of biogeographical ancestry inference in the forensic field</t>
  </si>
  <si>
    <t>Scientific Reports</t>
  </si>
  <si>
    <t>https://www.nature.com/articles/s41598-022-12903-0</t>
  </si>
  <si>
    <t>The biogeographical ancestry (BGA) of a trace or a person/skeleton refers to the component of ethnicity, constituted of biological and cultural elements, that is biologically determined. Nowadays, many individuals are interested in exploring their genealogy, and the capability to distinguish biogeographic information about population groups and subgroups via DNA analysis plays an essential role in several fields such as in forensics. In fact, for investigative and intelligence purposes, it is beneficial to inference the biogeographical origins of perpetrators of crimes or victims of unsolved cold cases when no reference profile from perpetrators or database hits for comparative purposes are available. Current approaches for biogeographical ancestry estimation using SNPs data are usually based on PCA and Structure software. The present study provides an alternative method that involves multivariate data analysis and machine learning strategies to evaluate BGA discriminating power of unknown samples using different commercial panels. Starting from 1000 Genomes project, Simons Genome Diversity Project and Human Genome Diversity Project datasets involving African, American, Asian, European and Oceania individuals, and moving towards further and more geographically restricted populations, powerful multivariate techniques such as Partial Least Squares-Discriminant Analysis (PLS-DA) and machine learning techniques such as XGBoost were employed, and their discriminating power was compared. PLS-DA method provided more robust classifications than XGBoost method, showing that the adopted approach might be an interesting tool for forensic experts to infer BGA information from the DNA profile of unknown individuals, but also highlighting that the commercial forensic panels could be inadequate to discriminate populations at intra-continental level.</t>
  </si>
  <si>
    <t>5 populations (African, American, European, Oceanian and Asian)</t>
  </si>
  <si>
    <t>Principal components analysis (PCA), Partial least squares-discriminant analysis (PLS-DA) and extreme gradient boosting (XGB)</t>
  </si>
  <si>
    <t>Barbarić L., Horjan-Zanki I.,</t>
  </si>
  <si>
    <t>Challenges in the recovery of the genetic data from human remains found on the Western Balkan migration route</t>
  </si>
  <si>
    <t>https://link.springer.com/article/10.1007/s00414-022-02829-7</t>
  </si>
  <si>
    <t>Traditional DNA-based identification of human remains relies on the system of matching STR profile of the deceased with the family references or antemortem samples. In forensic cases without any available samples for the comparison, the body remains unidentified. The aim of this study was to assess the applicability of massively parallel sequencing (MPS) approach in the forensic cases of five drowned individuals recovered on the Western Balkan migration route. Besides capillary electrophoresis (CE)-based genetic profiling (aSTR, Y STR, and mitochondrial control region sequencing) of postmortem samples, we applied ForenSeq DNA Signature Prep Kit/Primer Mix B on MiSeqFGx platform and concomitant ForenSeq Universal Analysis (UAS) software. The assay showed high reproducibility and complete concordance with CE-based data except in locus DYF387S1. Allele and locus drop was evident in 2.9% of total SNPs that slightly reduced the completeness of the data. We endeavored to predict the phenotype of the tested samples and accurate biogeographical ancestry of European individual. UAS was less informative for the remaining samples assigned to Admixed American cluster. Nevertheless, the application of FROG-kb and Snipper tools along with admixture analysis in STRUCTURE and lineage markers revealed likely Middle Eastern and North African ancestry. We conclude that the combination of the phenotype and biogeographical ancestry predictions, including paternal and maternal genetic ancestry, represent a promising tool for humanitarian identification of dead migrants. Nevertheless, the data interpretation remains a challenging task.</t>
  </si>
  <si>
    <t>7 populations: European, African, Native American, East-Asian, Oceanian, South-Asian, Middle East</t>
  </si>
  <si>
    <t>Principal components analysis (PCA), Snipper, STRUCTURE (BGA), Multinomial logistic regression (MLR)</t>
  </si>
  <si>
    <t>Nimbkar P.H., D. Bhatt V.</t>
  </si>
  <si>
    <t>A review on touch DNA collection, extraction, amplification, analysis and determination of phenotype</t>
  </si>
  <si>
    <t>https://www.sciencedirect.com/science/article/pii/S0379073822001827</t>
  </si>
  <si>
    <t>DNA is used as confirmatory evidence in criminal investigations for a long time. With advancements in DNA collection and analysis, investigators can analyse samples collected at nanogram levels. For decades now, touch DNA has been used for comparison and individualization as it has a greater probability of being present at a crime scene. With the advancements in sciences, today there are methods available for the determination of phenotype for DNA sequences through analysis of Single Nucleotide Polymorphisms (SNPs). A freely available and forensically validated web software is HIrisPlex-S developed by the Erasmus Medical Centre, Netherlands in collaboration with the Walsh Laboratory of Indiana-University-Purdue-University-Indianapolis (IUPUI), USA. It can expand the horizons in forensic science enabling investigators to get an idea of the phenotype of a suspected perpetrator and thereby reduce the suspect list to a great extent. There are numerous methods enlisted for the collection and processing of touch DNA. The review paper attempts to compile the various methods adopted in touch DNA collection and analysis as well as the related literature on phenotyping using the HIrisPlex-S Software.</t>
  </si>
  <si>
    <t>Pośpiech E., Karłowska-Pik J., Kukla-Bartoszek M., Woźniak A., Boroń M., Zubańska M., Jarosz A., Bronikowska A., Grzybowski T., Płoski R., Spólnicka M., Branicki W.</t>
  </si>
  <si>
    <t>Overlapping association signals in the genetics of hair-related phenotypes in humans and their relevance to predictive DNA analysis</t>
  </si>
  <si>
    <t>https://www.sciencedirect.com/science/article/pii/S1872497322000345</t>
  </si>
  <si>
    <r>
      <t>Genetic prediction of different hair phenotypes can help reconstruct the physical appearance of an individual whose biological sample is analyzed in criminal and identification cases. Up to date, forensic prediction models for hair colour, hair shape, hair loss and hair greying have been developed, but studies investigating predictability of hair thickness and density traits are missing. First data suggesting overlapping associations in various hair features have emerged in recent years, suggesting partially common genetic basis and molecular mechanisms, and this knowledge can be used for predictive purposes. Here we aim to broaden our understanding of the genetics underlying head, facial and body hair thickness and density traits and examine the association for a set of literature SNPs. We characterize the overlap in SNP association for various hair phenotypes, the extent of genetic interactions and the potential for genetic prediction. The study involved 999 samples from Poland, genotyped for 240 SNPs with targeted next-generation sequencing. Logistic regression methods were applied for association and prediction analyses while entropy-based approach was used for interaction testing. As a result, we refined known associations for monobrow and hairiness (</t>
    </r>
    <r>
      <rPr>
        <i/>
        <sz val="12"/>
        <color theme="1"/>
        <rFont val="Calibri"/>
        <family val="2"/>
        <scheme val="minor"/>
      </rPr>
      <t>PAX3</t>
    </r>
    <r>
      <rPr>
        <sz val="12"/>
        <color theme="1"/>
        <rFont val="Calibri"/>
        <family val="2"/>
        <scheme val="minor"/>
      </rPr>
      <t xml:space="preserve">, 5q13.2, </t>
    </r>
    <r>
      <rPr>
        <i/>
        <sz val="12"/>
        <color theme="1"/>
        <rFont val="Calibri"/>
        <family val="2"/>
        <scheme val="minor"/>
      </rPr>
      <t>TBX</t>
    </r>
    <r>
      <rPr>
        <sz val="12"/>
        <color theme="1"/>
        <rFont val="Calibri"/>
        <family val="2"/>
        <scheme val="minor"/>
      </rPr>
      <t xml:space="preserve">) and identified two novel association signals in </t>
    </r>
    <r>
      <rPr>
        <i/>
        <sz val="12"/>
        <color theme="1"/>
        <rFont val="Calibri"/>
        <family val="2"/>
        <scheme val="minor"/>
      </rPr>
      <t>IGFBP5</t>
    </r>
    <r>
      <rPr>
        <sz val="12"/>
        <color theme="1"/>
        <rFont val="Calibri"/>
        <family val="2"/>
        <scheme val="minor"/>
      </rPr>
      <t xml:space="preserve"> and </t>
    </r>
    <r>
      <rPr>
        <i/>
        <sz val="12"/>
        <color theme="1"/>
        <rFont val="Calibri"/>
        <family val="2"/>
        <scheme val="minor"/>
      </rPr>
      <t>VDR</t>
    </r>
    <r>
      <rPr>
        <sz val="12"/>
        <color theme="1"/>
        <rFont val="Calibri"/>
        <family val="2"/>
        <scheme val="minor"/>
      </rPr>
      <t>. Both genes were among top significant loci, showed broad association with different hair-related traits and were implicated in multiple interaction effects. Overall, for 14.7% of SNPs previously associated with head hair loss and/or hair shape, a positive signal of association was revealed with at least one hair feature studied in the current research. Overlap in association with at least two hair-related traits was demonstrated for 24 distinct loci. We showed that the associated SNPs explain ∼5–30% of the variation observed in particular hair traits and allow moderate accuracy of prediction. The highest accuracy was achieved for hairiness level prediction in females (AUC = 0.69 for the “none”, 0.69 for the “low” and 0.76 for the “excessive” hairiness category) and monobrow (AUC = 0.69 for the “none”, 0.62 for the “slight” and 0.70 for the “significant” monobrow category) with 33% of the variation in hairiness level in females explained by 7 SNPs and age, and 20% of the variation in monobrow captured by 7 SNPs and sex. Our study presents clear evidence of pleiotropy and epistasis in the genetics of hair traits. The acquired knowledge may have practical application in forensics, as well as in the cosmetic industry and anthropological research.</t>
    </r>
  </si>
  <si>
    <t xml:space="preserve">Hair morphology </t>
  </si>
  <si>
    <t>Head hair thickness and density, eyebrow thickness, monobrow presence, forearm hair density</t>
  </si>
  <si>
    <t>Liang Y., Liu H., Gao Z., Li Q., Li G., Zhao J., Wang X.</t>
  </si>
  <si>
    <t>Ocular phenotype related SNP analysis in Southern Han Chinese population from Guangdong province</t>
  </si>
  <si>
    <t>https://pubmed.ncbi.nlm.nih.gov/35358651/</t>
  </si>
  <si>
    <r>
      <t>Ocular phenotype is recognizable among Asians, including eyelid fold, fissure inclination, and canthal index. Here we screened 27 facial phenotype-associated SNPs and reported a preliminary study in 246 Chinese individuals of Han origin in Guangdong province. Results showed that rs17760296 could explain 6.2% of the eyelid fold variation and double eyelids were more likely to appear when one's genotype was TT. With respect to the canthal index, rs4791774 and rs642961 were significantly associated with it. However, no individual SNP was associated with fissure inclination. We further constructed two models to predict eyelid fold and canthal index and evaluated them with receiver operating characteristic (ROC) curves and support vector machine (SVM) regression, respectively. The models showed a moderate-to-high predictive capacity (AUC = 0.75, sensitivity = 76%, and specificity = 72%) for the eyelid fold while a mild performance (R</t>
    </r>
    <r>
      <rPr>
        <vertAlign val="superscript"/>
        <sz val="12"/>
        <color theme="1"/>
        <rFont val="Calibri"/>
        <family val="2"/>
        <scheme val="minor"/>
      </rPr>
      <t>2</t>
    </r>
    <r>
      <rPr>
        <sz val="12"/>
        <color theme="1"/>
        <rFont val="Calibri"/>
        <family val="2"/>
        <scheme val="minor"/>
      </rPr>
      <t xml:space="preserve"> = 0.1074, MSE = 0.0005, P-value = 0.024) for the canthal index. In conclusion, our study indicates that rs17760296 could be selected into the facial phenotype prediction system for the Southern Han Chinese population. More SNPs are encouraged to improve the prediction accuracy of the canthal index besides rs4791774 and rs642961.</t>
    </r>
  </si>
  <si>
    <t>Eyelid fold (single, double or multiple) and canthal index (same level, inner higher than outer, or inner lower than outer)</t>
  </si>
  <si>
    <t>Measured with digital photographs</t>
  </si>
  <si>
    <t>Logistic regression (LR), Support vector machine (SVM)</t>
  </si>
  <si>
    <t>Grimes, Eileen A.; Noake, Penny J.; Dixon, Lindsey; Urquhart, Andrew</t>
  </si>
  <si>
    <t>Sequence polymorphism in the human melanocortin 1 receptor gene as an indicator of the red hair phenotype</t>
  </si>
  <si>
    <t>https://www.sciencedirect.com/science/article/pii/S0379073801004807?via%3Dihub</t>
  </si>
  <si>
    <t>We describe a minisequencing protocol for screening DNA samples for the presence of 12 mutations in the human melanocortin 1 receptor gene (MC1R), eight of which are associated with the red hair phenotype. A minisequencing profile which shows homozygosity for one of these mutations or the presence of two different mutations would strongly indicate that the sample donor is red haired. The absence of any red hair causing mutations would indicate that the sample donor does not have red hair. We report the frequencies of MC1R variants in the British red haired population. © 2001.</t>
  </si>
  <si>
    <t>red, auburn, red/brown vs blonde, light brown and dark brown</t>
  </si>
  <si>
    <t>Solid-phase fluorescent minisequencing assay</t>
  </si>
  <si>
    <t>Yuasa I, Umetsu K, Watanabe G, Nakamura H, Endoh M,Irizawa Y</t>
  </si>
  <si>
    <t>MATP polymorphisms in Germans and Japanese: the L374F mutation as a population marker for Caucasoids</t>
  </si>
  <si>
    <t>https://link.springer.com/article/10.1007/s00414-004-0490-z</t>
  </si>
  <si>
    <t>Inference of the population and ancestry to which an individual belongs is important in forensic individualization and personal identification. In this study, five polymorphisms of the membrane-associated transporter protein (MATP) gene were investigated in German and Japanese populations. The L374F mutation was present at an allele frequency as high as 0.96 in the German population, whereas it was completely absent in the Japanese population. This extreme difference in allele frequency suggests that the L374F mutation is valuable as a population and ancestry informative marker for Caucasoids. © Springer-Verlag 2004.</t>
  </si>
  <si>
    <t>Daniel R, Walsh S, Piper A</t>
  </si>
  <si>
    <t>Investigation of single-nucleotide polymorphisms associated with ethnicity</t>
  </si>
  <si>
    <t>https://www.sciencedirect.com/science/article/pii/S0531513105017541</t>
  </si>
  <si>
    <t>Autosomal SNPs were investigated as markers of ethnicity. Loci were selected based on strong associations with major ethnic groups in the Australian population. The results from this preliminary research indicate that distinct genotype distributions are evident among the sub-populations under study.</t>
  </si>
  <si>
    <t>Australian sub-populations</t>
  </si>
  <si>
    <t>Neighbour-joining phylogenetic tree</t>
  </si>
  <si>
    <t>Soejima M, Koda Y</t>
  </si>
  <si>
    <t>Population differences of two coding SNPs in pigmentation-related genes SLC24A5 and SLC45A2</t>
  </si>
  <si>
    <t>https://link.springer.com/article/10.1007/s00414-006-0112-z</t>
  </si>
  <si>
    <t>Onofri V, Alessandrini F, Turchi C, Pesaresi M, Buscemi L,Tagliabracci A</t>
  </si>
  <si>
    <t>Development of multiplex PCRs for evolutionary and forensic applications of 37 human Y chromosome SNPs</t>
  </si>
  <si>
    <t>https://www.sciencedirect.com/science/article/pii/S0379073805001593?via%3Dihub</t>
  </si>
  <si>
    <t>This work describes an efficient and rapid test for typing 37 single nucleotide polymorphisms (SNPs) of the non-recombining region of Y chromosome (NRY) from a minimal amount of DNA using six PCR multiplexes. Markers were drawn following a hierarchical strategy based on the phylogenetic tree of Y chromosome proposed by the Y Chromosome Consortium [The Y Chromosome Consortium, A nomenclature system for the tree of human Y-chromosomal binary haplogroups, Genome Res. 12 (2002) 339-348]. Two multiplexes - arbitrarily named MY1 and MY2 - were developed to explore the basal branches of the tree encompassing all the major clades A-R: MY1 for markers M35, M89, M172, M170, M9, M173, M45 and MY2 for markers M52, M216, M174, M181, M201, M91, M96, M214. Four multiplexes able of typing the more superficial branches typical of most frequent European haplogroups E3b, J2, R1 and I, were also developed and named MY-E3b (M78, M107, M224, M165, M148, M81), MY-J2 (M158, M68, M47, M102, M137, M67), MY-R1 (M17, M269, M18, P25, SRY10831.2) and MY-I (M72, M223, M26, M21, M161). SNP genotyping was carried out by hot-start PCR amplification with primers yielding fragments between 63 and 210 nucleotides, followed by minisequencing reaction based on dideoxy single-base extension and capillary electrophoresis of extension products. The sequential application of these multiplexes is a robust and effective resource for typing the most frequent European Y-SNP haplogroups, and appears to be suitable for forensic purposes and evolutionary studies.</t>
  </si>
  <si>
    <t>European sub-y-haplogroups</t>
  </si>
  <si>
    <t>Tully G.</t>
  </si>
  <si>
    <t>Genotype vs phenotype: human pigmentation</t>
  </si>
  <si>
    <t>https://www.sciencedirect.com/science/article/pii/S1872497307000427</t>
  </si>
  <si>
    <t xml:space="preserve">The natural range of hair and skin colour is a continuous spectrum, controlled by multiple genes in a complex fashion. Many of these genes are as yet unknown, but several key pigmentation genes have been characterised, in particular the melanocortin 1 receptor gene (MC1R). Here, the function and known mutations of MC1R and other human pigmentation genes including ASIP, MATP, SLC24A5, TYR, TYRP1 and OCA2 are outlined, and a forensic test based on MC1R SNPs presented. The forensic utility of this and potential future genetic tests for phenotypic traits are discussed, in the light of the extensive debate on the ethics of predicting phenotypic traits from crime scene samples. © 2007 Elsevier Ireland Ltd. </t>
  </si>
  <si>
    <t>C Phillips , A Salas, J J Sánchez, M Fondevila, A Gómez-Tato, J Alvarez-Dios, M Calaza, M Casares de Cal, D Ballard, M V Lareu, A Carracedo, SNPforID Consortium</t>
  </si>
  <si>
    <t>Inferring ancestral origin using a single multiplex assay of ancestry-informative marker SNPs</t>
  </si>
  <si>
    <t>https://pubmed.ncbi.nlm.nih.gov/19083773/</t>
  </si>
  <si>
    <t>Tests that infer the ancestral origin of a DNA sample have considerable potential in the development of forensic tools that can help to guide crime investigation. We have developed a single-tube 34-plex SNP assay for the assignment of ancestral origin by choosing ancestry-informative markers (AIMs) exhibiting highly contrasting allele frequency distributions between the three major population-groups. To predict ancestral origin from the profiles obtained, a classification algorithm was developed based on maximum likelihood. Sampling of two populations each from African, European and East Asian groups provided training sets for the algorithm and this was tested using the CEPH Human Genome Diversity Panel. We detected negligible theoretical and practical error for assignments to one of the three groups analyzed with consistently high classification probabilities, even when using reduced subsets of SNPs. This study shows that by choosing SNPs exhibiting marked allele frequency differences between population-groups a practical forensic test for assigning the most likely ancestry can be achieved from a single multiplexed assay. © 2007 Elsevier Ireland Ltd. All rights reserved.</t>
  </si>
  <si>
    <t>Bouakaze C, Keyser C, Amory S, Crubézy E, Ludes B</t>
  </si>
  <si>
    <t>First successful assay of Y-SNP typing by SNaPshot minisequencing on ancient DNA</t>
  </si>
  <si>
    <t>R. Daniel, J. Sanchez, N. Nassif, A. Hernandez, S. Walsh</t>
  </si>
  <si>
    <t>SNPs associated with physical traits: a valuable tool for the inference of biogeographical ancestry</t>
  </si>
  <si>
    <t>Budowle B, van Daal A.</t>
  </si>
  <si>
    <t>Forensically relevant SNP classes</t>
  </si>
  <si>
    <t>Zaumsegel D, Rothschild MA, Schneider PM</t>
  </si>
  <si>
    <t>SNPs for the analysis of human pigmentation genes—A comparative study</t>
  </si>
  <si>
    <t>Branicki W, Szczerbińska A, Brudnik U, Wolańska-Nowak P,Kupiec T.</t>
  </si>
  <si>
    <t>The OCA2 gene as a marker for eye colour prediction</t>
  </si>
  <si>
    <t>P.Kersbergen,K.vanDuijn,A.D.Kloosterman,J.T.denDunnen,M.Kayser,P.deKnijff,</t>
  </si>
  <si>
    <t>Developing a set of ancestry-sensitive DNA markers reflecting continental origins of humans</t>
  </si>
  <si>
    <t>Liu F, van Duijn K,Vingerling JR,Hofman A,Uitterlinden AG,Janssens AC,et al.</t>
  </si>
  <si>
    <t>Eye colour and the prediction of complex phenotypes from genotypes</t>
  </si>
  <si>
    <t>Bogdanowicz, M. Allen, W. Branicki, M. Lembring, M. Gajewska, T. Kupiec</t>
  </si>
  <si>
    <t>Genetic identification of putative remains of the famous astronomer Nicolaus Copernicus</t>
  </si>
  <si>
    <t>Branicki W.</t>
  </si>
  <si>
    <t>Studies on predicting pigmentation phenotype for forensic purposes</t>
  </si>
  <si>
    <t>Valenzuela RK, Henderson MS, Walsh MH</t>
  </si>
  <si>
    <t>Predicting phenotype from genotype: normal pigmentation</t>
  </si>
  <si>
    <t>Kayser M. de Knijff P.</t>
  </si>
  <si>
    <t>Improving human forensics through advances in genetics, genomics and molecular biology</t>
  </si>
  <si>
    <t>van Oven M, Vermeulen M, Kayser M</t>
  </si>
  <si>
    <t>Multiplex genotyping system for efficient inference of matrilineal genetic ancestry with continental resolution</t>
  </si>
  <si>
    <t>van Oven M, Ralf A, Kayser M</t>
  </si>
  <si>
    <t>An efficient multiplex genotyping approach for detecting the major worldwide human Y-chromosome haplogroups</t>
  </si>
  <si>
    <t>J. Kidd, F. Friedlaender, W. Speed, et al.</t>
  </si>
  <si>
    <t>Analyses of a set of 128 ancestry informative single-nucleotide polymorphisms in a global set of 119 population samples</t>
  </si>
  <si>
    <t>Bulbul O, Filoglu G, Altuncul H, Aradas AF, Ruiz Y, Fondevila M,Phillips C, Carracedo Á, Kriegel AK, Schneider PM</t>
  </si>
  <si>
    <t>A SNP multiplex for the simultaneous prediction of biogeographic ancestry and pigmentation type</t>
  </si>
  <si>
    <t xml:space="preserve">Khodjet-el-Khil H, Fadhlaoui-Zid K, Cherni L, Phillips C,Fondevila M, Carracedo Á, Ben Ammar-Elgaaied A </t>
  </si>
  <si>
    <t>Genetic analysis of the SNPforID 34-plex ancestry informative SNP panel in Tunisian and Libyan populations.</t>
  </si>
  <si>
    <t>P.R.Prestes,R.J.Mitchell,R.Daniel,K.N.Ballantyne,R.A.H.vanOorschot</t>
  </si>
  <si>
    <t>Evaluation of the Irisplex system in admixed individuals</t>
  </si>
  <si>
    <t>Spichenok O, Budimlija ZM, Mitchell AA, Jenny A, Kovacevic L, Marjanovic D, Caragine T, Prinz M, Wurmbach E</t>
  </si>
  <si>
    <t>Prediction of eye and skin colour in diverse populations using seven SNPs</t>
  </si>
  <si>
    <t>Muro T, Iida R, Fujihara J, Yasuda T, Watanabe Y, Imamura S, Naka-mura H, Kimura-Kataoka K, Yuasa I, Toga T et al</t>
  </si>
  <si>
    <t>Simultaneous determination of seven informative Y chromosome SNPs to differentiate East Asian, European, and African populations</t>
  </si>
  <si>
    <t>Branicki W,LiuF,vanDuijnK,Draus-BariniJ,PospiechE,WalshS,etal.</t>
  </si>
  <si>
    <t>Model-based prediction of human hair color using DNA variants</t>
  </si>
  <si>
    <t>PośpiechE,Draus-BariniJ,KupiecT,Wojas-PelcA,BranickiW.</t>
  </si>
  <si>
    <t>Gene-gene interactions contribute to eye colour variation in humans</t>
  </si>
  <si>
    <t>blue, green, hazel or brown</t>
  </si>
  <si>
    <t>Purps J, Geppert M, Nagy M, Roewer L</t>
  </si>
  <si>
    <t>Evaluation of the IrisPlex eye colour prediction tool in a German population sample</t>
  </si>
  <si>
    <t>Andersen JD, Johansen P, Wulf HC, Petersen B, Børsting C,Morling N.</t>
  </si>
  <si>
    <t>Genetic variants and skin colour in Danes</t>
  </si>
  <si>
    <t>Andersen JD, Johansen P, Mogensen HS, Børsting C, Morling N.</t>
  </si>
  <si>
    <t>Eye colour and SNPs in Danes</t>
  </si>
  <si>
    <t xml:space="preserve">T. Kupiec, W. Branicki, </t>
  </si>
  <si>
    <t>Genetic examination of the putative skull of Jan Kochanowski reveals its female sex</t>
  </si>
  <si>
    <t>Introducing the Forensic Research/Reference on Genetics knowledge base, FROG-kb</t>
  </si>
  <si>
    <t>K.N.Ballantyne,M.vanOven,A.Ralf,M.Stoneking,R.J.Mitchell,R.A.vanOorschot,M.Kayser</t>
  </si>
  <si>
    <t>MtDNA SNP multiplexes for efficient inference of matrilineal genetic ancestry within Oceania</t>
  </si>
  <si>
    <t>Pneuman A, Budimlija ZM, Caragine T, et al</t>
  </si>
  <si>
    <t>V.Kastelic,K.Drobnic</t>
  </si>
  <si>
    <t>A single-nucleotide polymorphism (SNP) multiplex system: the association of five SNPs with human eye and hair color in the Slovenian population and comparison using a Bayesian network and logistic regression model</t>
  </si>
  <si>
    <t>Fondevila M, Phillips C, Santos C, Freire Aradas A, Vallone PM,Butler JM, Lareu MV, Carracedo A</t>
  </si>
  <si>
    <t>Revision of the SNPforID 34-plex forensic ancestry test: assay enhancements, standard reference sample genotypes and extended population studies.</t>
  </si>
  <si>
    <t>J.S. Allwood,S.A.Harbison,</t>
  </si>
  <si>
    <t>SNP model development for the prediction of eye colour in New Zealand</t>
  </si>
  <si>
    <t>Gross T.E. ,D.Zaumsegel,M.A.Rothschild,P.M.Schneider</t>
  </si>
  <si>
    <t>Andersen JD, Johansen P, Harder S, et al.</t>
  </si>
  <si>
    <t>Genetic analyses of the human eye colours using a novel objective method for eye colour classification</t>
  </si>
  <si>
    <t xml:space="preserve">Zidkova A, Horinek A, Stenzl V, Korabecna M. </t>
  </si>
  <si>
    <t>Application of multifactor dimensionality reduction analysis and Bayesian networks for eye color and ancestry prediction for forensic purposesin the Czech Republic</t>
  </si>
  <si>
    <t>Martinez-CadenasC,Penãa-ChiletM,Ibarrola-VillavaM,RibasG.</t>
  </si>
  <si>
    <t>Gender is a major factor explaining discrepancies in eye colour prediction based on HERC2/OCA2 genotype and the IrisPlex model</t>
  </si>
  <si>
    <t>Hart, Katie L. et al.</t>
  </si>
  <si>
    <t>Improved eye- and skin-color prediction based on 8 SNPs</t>
  </si>
  <si>
    <t xml:space="preserve">Poetsch M, Blohm R, Harder M et al </t>
  </si>
  <si>
    <t>Prediction of people’s origin from degraded DNA—presentation of SNP assays and calculation of probability</t>
  </si>
  <si>
    <t>Prediction of eye color in the Slovenian population using the IrisPlex SNPs</t>
  </si>
  <si>
    <t>Building a forensic ancestry panel from the ground up: The EUROFORGEN Global AIM-SNP set</t>
  </si>
  <si>
    <t>K.K. Kidd,W.C.Speed,A.J.Pakstis,M.R.Furtado,R.Fang,A.Madbouly,M.Maiers,M.Middha,F.R.Friedlaender,J.R.Kidd</t>
  </si>
  <si>
    <t>Progress toward an efficient panel of SNPs for ancestry inference</t>
  </si>
  <si>
    <t>Chaitanya L, van Oven M, Weiler N, et al</t>
  </si>
  <si>
    <t>Developmental validation of mitochondrial DNA genotyping assays for adept matrilineal inference of biogeographic ancestry at a continental level</t>
  </si>
  <si>
    <t>Maroñas O, Phillips C, Söchtig J, Gomez-Tato A, Cruz R, Alvarez-Dios J, de Cal MC, Ruiz Y, Fondevila M, Carracedo Á</t>
  </si>
  <si>
    <t>Yun L, Gu Y, Rajeevan H, Kidd KK.</t>
  </si>
  <si>
    <t>Application of six IrisPlex SNPs and comparison of two eye color prediction systems in diverse Eurasia populations</t>
  </si>
  <si>
    <t>Pietroni C,AndersenJD,JohansenP,AndersenMM,HarderS,PaulsenR,etal</t>
  </si>
  <si>
    <t>The effect of gender on eye colour variation in European populations and an evaluation of the IrisPlex prediction model</t>
  </si>
  <si>
    <t>Y. Yang, B. Xie, J. Yan</t>
  </si>
  <si>
    <t>Application of next-generation sequencing technology in forensic science</t>
  </si>
  <si>
    <t>Liu F, Hendriks AEJ, Ralf A, Boot AM, Benyi E, Sävendahl L,et al.</t>
  </si>
  <si>
    <t>Common DNA variants predict tall stature in Europeans</t>
  </si>
  <si>
    <t>https://link.springer.com/article/10.1007/s00439-013-1394-0</t>
  </si>
  <si>
    <t>Genomic prediction of the extreme forms of adult body height or stature is of practical relevance in several areas such as pediatric endocrinology and forensic investigations. Here, we examine 770 extremely tall cases and 9,591 normal height controls in a population-based Dutch European sample to evaluate the capability of known height-associated DNA variants in predicting tall stature. Among the 180 normal height-associated single nucleotide polymorphisms (SNPs) previously reported by the Genetic Investigation of ANthropocentric Traits (GIANT) genome-wide association study on normal stature, in our data 166 (92.2 %) showed directionally consistent effects and 75 (41.7 %) showed nominally significant association with tall stature, indicating that the 180 GIANT SNPs are informative for tall stature in our Dutch sample. A prediction analysis based on the weighted allele sums method demonstrated a substantially improved potential for predicting tall stature (AUC = 0.75; 95 % CI 0.72-0.79) compared to a previous attempt using 54 height-associated SNPs (AUC = 0.65). The achieved accuracy is approaching practical relevance such as in pediatrics and forensics. Furthermore, a reanalysis of all SNPs at the 180 GIANT loci in our data identified novel secondary association signals for extreme tall stature at TGFB2 (P = 1.8 × 10-13) and PCSK5 (P = 7.8 × 10 -11) suggesting the existence of allelic heterogeneity and underlining the importance of fine analysis of already discovered loci. Extrapolating from our results suggests that the genomic prediction of at least the extreme forms of common complex traits in humans including common diseases are likely to be informative if large numbers of trait-associated common DNA variants are available. © 2013 Springer-Verlag Berlin Heidelberg.</t>
  </si>
  <si>
    <t>tall vs non-tall</t>
  </si>
  <si>
    <t>Measured with stadiometer</t>
  </si>
  <si>
    <t>Multidimesional scaling (MDS), Binary logistic regression (BLR)</t>
  </si>
  <si>
    <t>Liu F, Walsh S, Kayser M.</t>
  </si>
  <si>
    <t>Of sex and IrisPlex eye colour prediction: a reply to Martinez-Cadenas et al.</t>
  </si>
  <si>
    <t>C.Martinez-Cadenas,M.Pena-Chilet,M.J.Llorca-Cardenosa,R.Cervera,M.Ibarrola-Villava,G.Ribas</t>
  </si>
  <si>
    <t>Gender and eye colour prediction discrepancies: A reply to criticisms</t>
  </si>
  <si>
    <t>King, G.G. Fortes, P. Balaresque, M.G. Thomas, D. Balding, P.M. Delser, et al.</t>
  </si>
  <si>
    <t>Identification of the remains of king richard III</t>
  </si>
  <si>
    <t>P.Claes,D.K.Liberton,K.Daniels,K.M.Rosana,E.E.Quillen,L.N.Pearson,B.McEvoy,M.Bauchet,A.A.Zaidi,W.Yao,H.Tang,G.S.Barsh,D.M.Absher,D.A.Puts,J.Rocha,S.Beleza,R.W.Pereira,G.Baynam,P.Suetens,D.Vandermeulen,J.K.Wagner,J.S.Boster,M.D.Shriver,</t>
  </si>
  <si>
    <t>Phillips C.</t>
  </si>
  <si>
    <t>Forensic genetic analysis of bio-geographical ancestry</t>
  </si>
  <si>
    <t>C. Børsting, N. Morling</t>
  </si>
  <si>
    <t>Next generation sequencing and its applications in forensic genetics</t>
  </si>
  <si>
    <t>C. Hussing, C. Børsting, H.S. Mogensen, N. Morling</t>
  </si>
  <si>
    <t>Branicki W, Kayser M</t>
  </si>
  <si>
    <t>Prediction of Human Pigmentation Traits from DNA Polymorphisms</t>
  </si>
  <si>
    <t>Santos, C., Fondevila, M., Ballard, D., Banemann, R., Bento, A.M., Børsting, C., Branicki, W., Brisighelli, F., Burrington, M., Capal, T., et al.</t>
  </si>
  <si>
    <t>Forensic ancestry analysis with two capillary electrophoresis ancestry informative marker (aim) panels: results of a collaborative ednapexercise</t>
  </si>
  <si>
    <t>Fagertun J,WolffhechelK,PersTH,NielsenHB,Gudbjarts-sonD,StefanssonH,etal</t>
  </si>
  <si>
    <t>Predicting facial characteristics from complex polygenic variations</t>
  </si>
  <si>
    <t xml:space="preserve">Jin B, Zhu J, Wang H, Chen D, Su Q, Wang L,et al. </t>
  </si>
  <si>
    <t>A primary investigation on SNPs associated with eyelid traits of Chinese Han Adults</t>
  </si>
  <si>
    <t>Mushailov et al.</t>
  </si>
  <si>
    <t>Assay Development and Validation of an 8-SNP Multiplex Test to Predict Eye and Skin Coloration</t>
  </si>
  <si>
    <t>Bulbul O., L. Cherni, H. Khodjet-El-Khil, H. Rajeevan, K.K. Kidd</t>
  </si>
  <si>
    <t>Evaluating a subset of ancestry informative SNPs for discriminating among Southwest Asian and circum-Mediterranean populations</t>
  </si>
  <si>
    <t>C. Santos, C. Phillips, M. Fondevila, R. Daniel, R.A.H. van Oorschot, E.G. Burchard, M.S. Schanfield, L. Suoto, J. Uacyisrael, M. Via, et al</t>
  </si>
  <si>
    <t>Pacifiplex: an ancestry-informative SNP panel centred on Australia and the Pacific region</t>
  </si>
  <si>
    <t>Eduardoff M, Gross TE, Santos C, et al</t>
  </si>
  <si>
    <t>Interlaboratory evaluation of the EUROFORGEN Global ancestry-informative SNP panel by massively parallel sequencing using the Ion PGM</t>
  </si>
  <si>
    <t>Li CX, Pakstis AJ, Jiang L, Wei YL, Sun QF, Wu H, Bulbul O, Wang P, Kang LL, KiddJR.</t>
  </si>
  <si>
    <t>G. Espregueira Themudo ,H.S.Mogensen,C.Børsting,N.Morling</t>
  </si>
  <si>
    <t>Frequencies of HID-ion ampliseq ancestry panel markers among greenlanders</t>
  </si>
  <si>
    <t>J.D. Churchill, S.E. Schmedes, J.L. King, B. Budowle</t>
  </si>
  <si>
    <t>U.Soundararajan,L.Yun,M.Shi,K.K.Kidd</t>
  </si>
  <si>
    <t>Minimal SNP overlap among multiple panels of ancestry informative markers argues for more international collaboration</t>
  </si>
  <si>
    <t>Ambers, J.D. Churchill, J.L. King, M. Stoljarova, H. Gill-King, M. Assidi, et al.</t>
  </si>
  <si>
    <t>More comprehensive forensic genetic marker analyses for accurate human remains identification using massively parallel DNA sequencing</t>
  </si>
  <si>
    <t>Caliebe A, Harder M, Schuett R, Krawczak M, Nebel A, vonWurmb-Schwark N</t>
  </si>
  <si>
    <t>The more the merrier? How a few SNPs predict pigmentation phenotypes in the Northern German population</t>
  </si>
  <si>
    <t>Andersen JD, Pietroni C, Johansen P, Andersen MM, Pereira V,Børsting C,etal.</t>
  </si>
  <si>
    <t>Importance of nonsynonymous OCA 2 variants in human eye color prediction</t>
  </si>
  <si>
    <t>Daca-Roszak P, Pfeifer A,Żebracka-Gala J, Jarząb B, Witt M,Ziętkiewicz E</t>
  </si>
  <si>
    <t>Adhikari, T. Fontanil, S. Cal, J. Mendoza-Revilla, M. Fuentes-Guajardo,J. Chacón-Duque, et al</t>
  </si>
  <si>
    <t>A genome-wide association scan in admixed Latin Americans identifies loci influencing facial and scalp hair features</t>
  </si>
  <si>
    <t xml:space="preserve">Guo F, Yu J, Zhang L, et al. </t>
  </si>
  <si>
    <t>Massively parallel sequencing of forensic STRs and SNPs using the Illumina(R)ForenSeq DNA Signature Prep Kit on the MiSeq FGxforensic genomics system</t>
  </si>
  <si>
    <t>Churchill JD, Novroski NMM, King JL, et al.</t>
  </si>
  <si>
    <t>Population and performance analyses of four major populations with Illumina’s FGx Forensic Genomics System</t>
  </si>
  <si>
    <t>Lippert C, Sabatini R, Maher MC, Kang EY, Lee S, Arikan O, Harley A, Bernal A, Garst P, Lavrenko V.</t>
  </si>
  <si>
    <t>Identification of individuals by trait prediction using whole-genome sequencing data</t>
  </si>
  <si>
    <t>H.L. Hwa, C.P. Lin, T.Y. Huang, P.H. Kuo, W.H. Hsieh, C.Y. Lin, et al.</t>
  </si>
  <si>
    <t>A panel of 130 autosomal single-nucleotide polymorphisms for ancestry assignment in five Asian populations and in Caucasians</t>
  </si>
  <si>
    <t>Jin S, Chase M, Henry M, et al.</t>
  </si>
  <si>
    <t>Implementing a biogeographic ancestry inference service for forensic casework</t>
  </si>
  <si>
    <t>Ramani, A.; Wong, Y.; Zhen Tan, S.; Hong Shue, B.; Syn, C</t>
  </si>
  <si>
    <t>Ancestry prediction in Singapore population samples using the Illumina ForenSeq kit.</t>
  </si>
  <si>
    <t>Novel quantitative pigmentation phenotyping enhances genetic association, epistasis, and prediction of human eye colour</t>
  </si>
  <si>
    <t>N.C.A. Fracasso, E.S. de Andrade, C.E.V. Wiezel, C.C.F. Andrade, L.R. Zanão,M.S. da Silva, L.A. Marano, E.A. Donadi, E.C. Castelli, A.L. Simões, C.T. Mendes-Junior</t>
  </si>
  <si>
    <t>Bulbul O, Speed WC, Gurkan C, Soundararajan U, Rajeevan H, Pakstis AJ, Kidd KK</t>
  </si>
  <si>
    <t>Improving ancestry distinctions among Southwest Asian populations</t>
  </si>
  <si>
    <t>Bulbul O., Filoglu G.</t>
  </si>
  <si>
    <t>Development of a SNP panel for predicting biogeographical ancestry and phenotype using massively parallel sequencing</t>
  </si>
  <si>
    <t xml:space="preserve">Nakanishi, H.; Pereira, V.; Børsting, C.; Yamamoto, T.; Tvedebrink, T.; Hara, M.; Takada, A.; Saito, K.;Morling, N. </t>
  </si>
  <si>
    <t>Wang, Z.; He, G.; Luo, T.; Zhao, X.; Liu, J.; Wang, M.; Zhou, D.; Chen, X.; Li, C.; Hou, Y</t>
  </si>
  <si>
    <t>Massively parallel sequencing of 165 ancestry informative SNPs in two Chinese Tibetan-Burmese minority ethnicities</t>
  </si>
  <si>
    <t>K.K. Kidd, U. Soundararajan, H. Rajeevan, A.J. Pakstis, K.N. Moore, J.D. Ropero- Miller,</t>
  </si>
  <si>
    <t>The redesigned Forensic Research/Reference on Genetics-knowledge base, FROG-kb</t>
  </si>
  <si>
    <t>Liu F, Chen Y, Zhu G, Hysi PG, Wu S, Adhikari K,et al.</t>
  </si>
  <si>
    <t>Meta-analysis of genome-wide association studies identifies 8 novel loci involved in shape variation of human head hair.</t>
  </si>
  <si>
    <t>Qiao, L.; Yang, Y.; Fu, P.; Hu, S.; Zhou, H.; Peng, S.; Tan, J.; Lu, Y.; Lou, H.; Lu, D.; et a</t>
  </si>
  <si>
    <t>Genome-wide variants of Eurasian facial shape differentiation and a prospective model of DNA based face prediction</t>
  </si>
  <si>
    <t>Phillips C. et al.</t>
  </si>
  <si>
    <t>MAPlex - A massive parallele sequencing ancestry analysis multiplex for Asia-Pacific populations</t>
  </si>
  <si>
    <t>Pereira V. et al.</t>
  </si>
  <si>
    <t>Development and validation of the EUROFORGEN NAME (North African and Middle Eastern) ancestry panel</t>
  </si>
  <si>
    <t>Ralf, M. van Oven, D. Montiel Gonzalez, P. de Knijff, K. van der Beek, S. Wootton, et al.</t>
  </si>
  <si>
    <t>Forensic Y-SNP analysis beyond SNaPshot: high-resolution Y- chromosomal haplogrouping from low quality and quantity DNA using Ion AmpliSeq and targeted massively parallel sequencing</t>
  </si>
  <si>
    <t>https://www.sciencedirect.com/science/article/pii/S1872497319300201?via%3Dihub</t>
  </si>
  <si>
    <t>https://www.nature.com/articles/nrg3891</t>
  </si>
  <si>
    <t>640 Y-haplogroups</t>
  </si>
  <si>
    <t>Classification tree (CT, Clean tree software)</t>
  </si>
  <si>
    <t>K. Junker, A. Staadig, M. Sidstedt, A. Tillmar, J. Hedman</t>
  </si>
  <si>
    <t>Phenotype prediction accuracy – A Swedish perspective</t>
  </si>
  <si>
    <t>C. Carvalho Gontijo, L.G. Porras-Hurtado, A. Freire-Aradas, M. Fondevila, C. Santos, A. Salas, J. Henao, C. Isaza, L. Beltrán, V. Nogueira Silbiger, A. Castillo, A. Ibarra, F. Moreno Chavez, J. Söchtig, Y. Ruiz, G. Barreto, F. Rondon, W. Zabala, L. Borjas, S.F. de Oliveira, A. Carracedo, M.V. Lareu, C. Phillips</t>
  </si>
  <si>
    <t>PIMA: A population informative multiplex for the Americas</t>
  </si>
  <si>
    <t xml:space="preserve">Mogensen, H.S.; Tvedebrink, T.; Børsting, C.; Pereira, V.; Morling, N. </t>
  </si>
  <si>
    <t>Ancestry prediction efficiency of the software GenoGeographer using a z-score method and the ancestry informative markers in the Precision ID Ancestry Panel</t>
  </si>
  <si>
    <t>Meyer, O.S.; Lunn, M.M.B.; Garcia, S.L.; Kjærbye, A.B.; Morling, N.; Børsting, C.; Andersen, J.D.</t>
  </si>
  <si>
    <t>Association between brown eye colour in rs12913832:GG individuals and SNPs in TYR, TYRP1, and SLC24A4</t>
  </si>
  <si>
    <t>C.J. Fregeau</t>
  </si>
  <si>
    <t>A multiple predictive tool approach for phenotypic and biogeographical ancestry inferences</t>
  </si>
  <si>
    <t>Zupanic Pajnic I.</t>
  </si>
  <si>
    <t>Pfaffelhuber P., Rohde A.</t>
  </si>
  <si>
    <t>A central limit theorem concerning uncertainty in estimates of individual admixture</t>
  </si>
  <si>
    <t>Theoretical Population Biology</t>
  </si>
  <si>
    <t>https://www.scopus.com/inward/record.uri?eid=2-s2.0-85139861815&amp;doi=10.1016%2fj.tpb.2022.09.003&amp;partnerID=40&amp;md5=d2fedc53280c00c158ddbff0015eb767</t>
  </si>
  <si>
    <t>The concept of individual admixture (IA) assumes that the genome of individuals is composed of alleles inherited from K ancestral populations. Each copy of each allele has the same chance qk to originate from population k, and together with the allele frequencies p in all populations at all M markers, comprises the admixture model. Here, we assume a supervised scheme, i.e. allele frequencies p are given through a reference database of size N, and q is estimated via maximum likelihood for a single sample. We study laws of large numbers and central limit theorems describing effects of finiteness of both, M and N, on the estimate of q. We recall results for the effect of finite M, and provide a central limit theorem for the effect of finite N, introduce a new way to express the uncertainty in estimates in standard barplots, give simulation results, and discuss applications in forensic genetics. © 2022 Elsevier Inc.</t>
  </si>
  <si>
    <t>Salvo N.M., Mathisen M.G., Janssen K., Berg T., Olsen G.-H.</t>
  </si>
  <si>
    <t>Experimental long-distance haplotyping of OCA2-HERC2 variants</t>
  </si>
  <si>
    <t>https://www.scopus.com/inward/record.uri?eid=2-s2.0-85140287284&amp;doi=10.1016%2fj.fsigss.2022.10.030&amp;partnerID=40&amp;md5=970de571de8f1dd9e3d4f7b162df51d6</t>
  </si>
  <si>
    <r>
      <t>The regulatory HERC2 SNP, rs12913832, is strongly associated with blue and brown eye colour. However, eye colour in heterozygous rs12913832 individuals is observed to vary greatly. Missense mutations in OCA2, such as rs1800407 and rs74653330, are associated with lighter eye colour in some but not all heterozygous rs12913832 individuals. Determining the physical linkage of these variants might help to further explain eye colour variation. So far, experimental haplotyping of these variants has been challenging because the genomic distance between them (</t>
    </r>
    <r>
      <rPr>
        <sz val="10"/>
        <color rgb="FF000000"/>
        <rFont val="Apple Symbols"/>
      </rPr>
      <t>∼</t>
    </r>
    <r>
      <rPr>
        <sz val="10"/>
        <color rgb="FF000000"/>
        <rFont val="Helvetica Neue"/>
        <family val="2"/>
      </rPr>
      <t xml:space="preserve"> 135 kb) exceeds the fragment lengths produced by commonly used DNA isolation kits. The aim for this study was to explore novel methods for long distance haplotyping to assess associations between OCA2-HERC2 haplotypes and eye colour. DNA was isolated from frozen blood samples collected from Norwegians that are known to be heterozygous for both HERC2 rs12913832 and OCA2 SNPs, either rs1800407 (n = 23) or rs74653330 (n = 17), using the newly commercially available Monarch® HMW (heigh molecular weight) DNA Extraction Kit (New England BioLabsinc). We successfully isolated DNA fragments up to 210 kb, which were long enough to haplotype OCA2-HERC2 loci by droplet digital PCR (ddPCR). Three haplotypes were observed in the study population: rs12913832:A-rs1800407:T in 22/23 individuals, rs12913832:A-rs1800407:C in 1/23 individuals and rs12913832:A-rs74653330:T in 16/16 individuals. As expected, all individuals with the rs12913832:A-rs74653330:T haplotype had intermediate to blue eye colour. However, the rs12913832:A-rs1800407:T haplotype was observed in both blue and brown-eyed individuals, suggesting more research is needed. © 2022 The Authors</t>
    </r>
  </si>
  <si>
    <t>Fridman C., Ferreira M.A., Marano L.A., Forlenza B.S.</t>
  </si>
  <si>
    <t>Analysis of genetic polymorphisms associated with the presence of freckles for phenotypic prediction</t>
  </si>
  <si>
    <t>https://www.scopus.com/inward/record.uri?eid=2-s2.0-85139349312&amp;doi=10.1016%2fj.fsigss.2022.09.010&amp;partnerID=40&amp;md5=6c93cdad26fdac871e527a91401a7c23</t>
  </si>
  <si>
    <t>The prediction of externally visible characteristics (EVCs) is a commonly used practice by the forensic sciences as an important resource in the investigation of criminal cases in which the identity of perpetrators or victims is unknown or even to recognize decomposed cadavers. With this purpose, genetic markers associated with pigmentation traits have been widely studied by forensic scientists and, nowadays, it is possible to predict phenotypic characteristics such as hair, eyes and skin colour, as well as the presence of skin freckles by analysing single nucleotide polymorphisms (SNPs). In this study, we analysed the association of six SNPs located in pigmentation genes to the presence of freckles in individuals from the Brazilian population for forensic DNA phenotyping. The study was based within the context of a larger project on a population sample of 534 adult Brazilians of both sexes and different skin colours. DNA was extracted from peripheral blood and genotyped using the TaqMan® OpenArray® Real-Time PCR System (ThermoFischer Scientific) technique. Statistical analyses were carried out with the R software (version 4.0.2). As for the results obtained, three SNPs were shown to be statistically associated to the freckling, rs12203592, rs1800404 and rs222847, with CT, AG and AA genotypes being the main contributors, respectively. Variables such as sex of the individuals and skin colour were found to also contribute to the manifestation of this pigmentation trait. Further statistical analyses will be carried out to evaluate the possibility of using the SNPs in this study for phenotyping prediction of the Brazilian population, improving existing DNA phenotyping models in forensic sciences. © 2022 Elsevier B.V.</t>
  </si>
  <si>
    <t>Paparazzo E., Gozalishvili A., Lagani V., Geracitano S., Bauleo A., Falcone E., Passarino G., Montesanto A.</t>
  </si>
  <si>
    <t>A new approach to broaden the range of eye colour identifiable by IrisPlex in DNA phenotyping</t>
  </si>
  <si>
    <t>https://www.scopus.com/inward/record.uri?eid=2-s2.0-85134930376&amp;doi=10.1038%2fs41598-022-17208-w&amp;partnerID=40&amp;md5=5593954a516348e43fc8ef88e4cbf65d</t>
  </si>
  <si>
    <t>IrisPlex system represents the most popular model for eye colour prediction. Based on six polymorphisms this model provides very accurate predictions that strongly depend on the definition of eye colour phenotypes. The aim of the present study was to introduce a new approach to improve eye colour prediction using the well-validated IrisPlex system. A sample of 238 individuals from a Southern Italian population was collected and for each of them a high-resolution image of eye was obtained. By quantifying eye colour variation into CIELAB space several clustering algorithms were applied for eye colour classification. Predictions with the IrisPlex model were obtained using eye colour categories defined by both visual inspection and clustering algorithms. IrisPlex system predicted blue and brown eye colour with high accuracy while it was inefficient in the prediction of intermediate eye colour. Clustering-based eye colour resulted in a significantly increased accuracy of the model especially for brown eyes. Our results confirm the validity of the IrisPlex system for forensic purposes. Although the quantitative approach here proposed for eye colour definition slightly improves its prediction accuracy, further research is still required to improve the model particularly for the intermediate eye colour prediction. © 2022, The Author(s).</t>
  </si>
  <si>
    <t>Melchionda F., Silvestrini B., Robino C., Bini C., Fattorini P., Martinez-Labarga C., De Angelis F., Tagliabracci A., Turchi C.</t>
  </si>
  <si>
    <t>Development and Validation of MPS-Based System for Human Appearance Prediction in Challenging Forensic Samples</t>
  </si>
  <si>
    <t>https://www.scopus.com/inward/record.uri?eid=2-s2.0-85140775169&amp;doi=10.3390%2fgenes13101688&amp;partnerID=40&amp;md5=b95cad9b91c7deeb73896461e0df53e7</t>
  </si>
  <si>
    <t>Forensic DNA phenotyping (FDP) provides the ability to predict the human external traits from unknown sample donors, directly from minute amounts of DNA found at the crime scene. We developed a MPS multiplex assay, with the aim of genotyping all 41 DNA markers included in the HIrisPlex-S system for simultaneous prediction of eye, hair and skin colours. Forensic samples such as blood, skeletal remains, touch DNA, saliva swab, artificially degraded samples together with individuals with known phenotypes and a set of 2800 M control DNA were sequenced on the Ion Torrent platform in order to evaluate the concordance testing results and the forensic suitability of the 41-plex MPS assay. The panel was evaluated by testing a different number of PCR cycles and the volume of reagents for library preparation. The study demonstrated that full and reliable profiles were obtained with 0.1–5 ng, even with high degraded DNA. The increment of the number of PCR cycles results in an improvement of correctly genotyping and phenotyping for samples with low amounts of degraded DNA but higher frequencies of artefacts were found. The high DNA degradation level did not influence the correct genotyping and phenotyping and the critical parameter affecting the result is the quantity of input DNA. Eye and hair colour was predicted in 92.60% of individuals and skin colour in 85.15% of individuals. The results suggest that this MPS assay is robust, highly sensitive and useful for human pigmentation prediction in the forensic genetic field. © 2022 by the authors.</t>
  </si>
  <si>
    <t>Fesenko D.O., Ivanovsky I.D., Ivanov P.L., Zemskova E.Y., Agapitova A.S., Polyakov S.A., Fesenko O.E., Filippova M.A., Zasedatelev A.S.</t>
  </si>
  <si>
    <t>A Biochip for Genotyping Polymorphisms Associated with Eye, Hair, Skin Color, AB0 Blood Group, Sex, Y Chromosome Core Haplogroup, and Its Application to Study the Slavic Population</t>
  </si>
  <si>
    <t>Molecular Biology</t>
  </si>
  <si>
    <t>https://www.scopus.com/inward/record.uri?eid=2-s2.0-85139437255&amp;doi=10.1134%2fS0026893322050053&amp;partnerID=40&amp;md5=0d9e49e9554a9112f8a160deae549c72</t>
  </si>
  <si>
    <t>This paper presents a method for genotyping a panel of 60 single nucleotide polymorphisms (SNPs) using single-stage PCR followed by hybridization on a hydrogel biochip. The pool of analyzed polymorphisms consists of 41 SNPs included in the HIrisPlex-S panel, 4 SNPs of the AB0 gene (261G&gt;Del, 297A&gt;G, 657C&gt;T, 681G&gt;A), markers of the AMELX and AMELY genes, and 14 SNP markers of the Y chromosome haplogroups: B (M60), C (M130), D (CTS3946), E (M5388), G (P257), H (M2920), I (U179), J (M304), L (M185), N (M231), O (M175), Q (M1105), R (P224) and T (M272). These genetic data allow one to predict the phenotype of the desired person according to the characteristics of eye, hair, skin color, AB0 blood group, sex, and genogeographic origin in the male line. The setting protocol is simplified as much as possible to facilitate the introduction of the method into practice. The distribution of allele frequencies of the studied polymorphisms, as well as AB0 blood groups among the Slavs (N = 482), originating mainly from central Russia, was established. © 2022, Pleiades Publishing, Inc.</t>
  </si>
  <si>
    <t>Gentile F., Cherubini A., Colloca D., Passero A., Pirocchi V., Casamassima G., Marino A.</t>
  </si>
  <si>
    <t>Evaluation of PyroMark Q48 Autoprep with HIrisPlex-S in an Italian population sample</t>
  </si>
  <si>
    <t>https://www.scopus.com/inward/record.uri?eid=2-s2.0-85143498694&amp;doi=10.1016%2fj.fsigss.2022.10.072&amp;partnerID=40&amp;md5=3997ef4d5d83f45ffc28e2f9f4b39f57</t>
  </si>
  <si>
    <t>If there is no match in the National DNA database, forensic phenotyping represents an opportunity to give a new impulse to criminal investigation. However, in most forensic laboratories the phenotypic analysis flow is limited to few samples per year and the costs of NGS methodologies, nowadays, could be a discriminating factor. In addition, in some criminal cases time is crucial and the laboratory is required to provide information as soon as possible. In this context, we decided to evaluate the effectiveness and efficiency of PyroMark Q48 Autoprep to obtain phenotypic data using HIrisPlex-S panel on 54 samples from people of Italian origin. The evaluation to predict the eye, hair and skin colors was made possible by the statistical prediction model available online (https://hirisplex.erasmusmc.nl). Finally, the analysis requires 4 h to complete and the cost of reagents for a single sample analyzed is similar to an STR analysis with commonly used commercial forensic kits (based on 2019 quotations). Although the number of markers per run is limited by the experimental design of the PyroMark Q48 Autoprep compared to NGS methodologies, this approach represents a practical alternative to perform faster and cheaper phenotyping of a single sample. © 2022 Elsevier B.V.</t>
  </si>
  <si>
    <t>Noreen S., Ballard D., Mehmood T., Khan A., Khalid T., Rakha A.</t>
  </si>
  <si>
    <t>Evaluation of loci to predict ear morphology using two SNaPshot assays</t>
  </si>
  <si>
    <t>https://www.scopus.com/inward/record.uri?eid=2-s2.0-85142275830&amp;doi=10.1007%2fs12024-022-00545-7&amp;partnerID=40&amp;md5=300e6fd0c5ab86a977911eb5f1d5ecb7</t>
  </si>
  <si>
    <t>Human ear morphology prediction with SNP-based genotypes is growing in forensic DNA phenotyping and is scarcely explored in Pakistan as a part of EVCs (externally visible characteristics). The ear morphology prediction assays with 21 SNPs were assessed for their potential utility in forensic identification of population. The SNaPshot™ multiplex chemistries, capillary electrophoresis methods and GeneMapper™ software were used for obtaining genotypic data. A total of 33 ear phenotypes were categorized with digital photographs of 300 volunteers. SHEsis software was applied to make LD plot. Ordinal and multinomial logistic regression was implemented for association testing. Multinomial logistic regression was executed to construct the prediction model in 90% training and 10% testing subjects. Several influential SNPs for ear phenotypic variation were found in association testing. The model based on genetic markers predicted ear phenotypes with moderate to good predictive accuracies demonstrated with the area under curve (AUC), sensitivity and specificity of predicted phenotypes. As an additional EVC, the estimated ear phenotypic profiles have the possibility of determining the human ear morphology differences in unknown biological samples found in crimes that do not result in a criminal database hit. Furthermore, this can help in facial reconstruction and act as an investigational lead. © 2022, The Author(s).</t>
  </si>
  <si>
    <t>Jawad M., Adnan A., Rehman R.A., Nazir S., Adeyemo O.A., Amer S.A.M., Hadi S., Liu F., Wang C.-C., Rakha A.</t>
  </si>
  <si>
    <t>Evaluation of facial hair-associated SNPs: a pilot study on male Pakistani Punjabi population</t>
  </si>
  <si>
    <t>https://www.scopus.com/inward/record.uri?eid=2-s2.0-85136874265&amp;doi=10.1007%2fs12024-022-00515-z&amp;partnerID=40&amp;md5=af5513cb6a2e45270113bdb828ef0f61</t>
  </si>
  <si>
    <t>Variation in facial hair is one of the most conspicuous features of facial appearance, particularly in South Asia and Middle East countries. A genome-wide association study in Latin Americans has identified multiple genetic variants at distinct loci being associated with facial hair traits including eyebrow thickness, beard thickness, and monobrow. In this pilot study, we have evaluated 16 SNPs associated with facial hair traits in 58 male individuals from the Punjabi population of Pakistan. In our sample, rs365060 in EDAR and rs12597422 in FTO showed significant association with monobrow, rs6684877 in MACF1 showed significant association with eyebrow thickness, and two SNPs in LOC105379031 (rs9654415 and rs7702331) showed significant association with beard thickness. Our results also suggest that genetic association may vary between ethnic groups and geographic regions. Although more data are needed to validate our results, our findings are of value in forensic molecular photofitting research in Pakistan. © 2022, The Author(s), under exclusive licence to Springer Science+Business Media, LLC, part of Springer Nature.</t>
  </si>
  <si>
    <t>LEGEND</t>
  </si>
  <si>
    <t>Blank</t>
  </si>
  <si>
    <t>Not pertinent</t>
  </si>
  <si>
    <t>Not answered</t>
  </si>
  <si>
    <t>Not used</t>
  </si>
  <si>
    <t>https://pubmed.ncbi.nlm.nih.gov/17534642/</t>
  </si>
  <si>
    <t>In the present study, a set of 13 Y-chromosomal single nucleotide polymorphisms (Y-SNPs) selected for the identification of the most frequent Asian Y-haplogroups was included in an allele-specific primer extension assay. Single nucleotide polymorphism (SNP) genotyping was accomplished by co-amplification of these 13 DNA fragments within 2 multiplex PCRs followed by detection with 1 minisequencing reaction using the SNaPshot™ Multiplex kit and analysis of extension products by capillary electrophoresis. First developed on modern samples, the assay was optimized for the analysis of 11 ancient DNA (aDNA) samples from the Krasnoyarsk region (southern Siberia) that were dated from 5,500-1,800 years before present (YBP). SNP typing was successful for most of them, which were all assigned to Y-haplogroup R1a1 except one. These results show that SNPs are well-suited for the analysis of aged and degraded DNA samples. Moreover, we found that the SNaPshot minisequencing methodology is a convenient, robust, and efficient method for SNP typing. To our knowledge, this study reports the first successful investigation of Y-SNPs on aDNA samples. The potential use of Y-SNPs in both evolutionary and forensic fields is also discussed. © 2007 Springer-Verlag.</t>
  </si>
  <si>
    <t>Technical note</t>
  </si>
  <si>
    <t>Major Asian Y-haplogroups</t>
  </si>
  <si>
    <t>http://www.fsigeneticssup.com/article/S1875176808001959/fulltext</t>
  </si>
  <si>
    <t>Sixteen autosomal SNPs were selected to differentiate major populations in Australia. A SNP multiplex assay was developed for the inference of biogeographical ancestry.</t>
  </si>
  <si>
    <t>Major Australian sub-populations</t>
  </si>
  <si>
    <t>Genetic distance analysis (GDA)</t>
  </si>
  <si>
    <t>BioTechniques</t>
  </si>
  <si>
    <t>https://www.future-science.com/doi/full/10.2144/000112806</t>
  </si>
  <si>
    <t>Forensic samples that contain too little template DNA or are too degraded require alternate genetic marker analyses or approaches to what is currently used for routine casework. Single nucleotide polymorphisms (SNPs) offer promise to support forensic DNA analyses because of an abundance of potential markers, amenability to automation, and potential reduction in required fragment length to only 60-80 bp. The SNP markers will serve an important role in analyzing challenging forensic samples, such as those that are very degraded, for augmenting the power of kinship analyses and family reconstructions for missing persons and unidentified human remains, as well as for providing investigative lead value in some cases without a suspect (and no genetic profile match in CODIS). The SNPs for forensic analyses can be divided into four categories: identity-testing SNPs; lineage informative SNPs; ancestry informative SNPs; and phenotype informative SNPs. In addition to discussing the applications of these different types of SNPs, this article provides some discussion on privacy issues so that society and policymakers can be more informed.</t>
  </si>
  <si>
    <t>In specific forensic cases, a genetic marker set allowing to deduce information about phenotypic features of the individual in question may be helpful to investigators. Candidates for such markers include pigmentation genes relevant for eye, hair and skin colour.The project presented here aims at the development of a marker set which may be able to derive phenotypic information regarding the pigmentation pattern of an individual from DNA.</t>
  </si>
  <si>
    <t>NA, BGA as place of birth</t>
  </si>
  <si>
    <t>http://www.fsigeneticssup.com/article/S1875176808000930/fulltext</t>
  </si>
  <si>
    <t>http://www.fsigeneticssup.com/article/S1875176808000401/fulltext</t>
  </si>
  <si>
    <t>Pigmentation is a very distinguishing human trait which has already been subjected to serious genetic research and thus its prediction may be soon possible in forensic investigations. This paper presents results of a population association study examining the relationship of 11 SNP positions in the OCA2 gene with different pigment characteristics. Using conventional statistics and an evolutionary method known as tree scanning it was found that exonic position rs1800407 (Arg419Gln) is most significantly associated with iris colour.</t>
  </si>
  <si>
    <t>Background: The identification and use of Ancestry-Sensitive Markers (ASMs), i.e. genetic polymorphisms facilitating the genetic reconstruction of geographical origins of individuals, is far from straightforward. Results: Here we describe the ascertainment and application of five different sets of 47 single nucleotide polymorphisms (SNPs) allowing the inference of major human groups of different continental origin. For this, we first used 74 cell lines, representing human males from six different geographical areas and screened them with the Affymetrix Mapping 10K assay. In addition to using summary statistics estimating the genetic diversity among multiple groups of individuals defined by geography or language, we also used the program STRUCTURE to detect genetically distinct subgroups. Subsequently, we used a pairwise FSTranking procedure among all pairs of genetic subgroups in order to identify a single best performing set of ASMs. Our initial results were independently confirmed by genotyping this set of ASMs in 22 individuals from Somalia, Afghanistan and Sudan and in 919 samples from the CEPH Human Genome Diversity Panel (HGDP-CEPH). Conclusion: By means of our pairwise population FSTranking approach we identified a set of 47 SNPs that could serve as a panel of ASMs at a continental level. © 2009 Kersbergen et al; licensee BioMed Central Ltd.</t>
  </si>
  <si>
    <t>https://bmcgenomdata.biomedcentral.com/articles/10.1186/1471-2156-10-69</t>
  </si>
  <si>
    <t>GeneChip® array, TaqMan™ SNP genotyping assay</t>
  </si>
  <si>
    <t>Current Biology</t>
  </si>
  <si>
    <t>Predicting complex human phenotypes from genotypes has recently gained tremendous interest in the emerging field of consumer genomics, particularly in light of attempting personalized medicine [1,2]. So far, however, this approach has not been shown to be accurate, thus limiting its practical applications [3,4]. Here, we used human eye (iris) color of Europeans as an empirical example to demonstrate that highly accurate genetic prediction of complex human phenotypes is feasible. Moreover, the six DNA markers we identified as major eye color predictors will be valuable in forensic studies. © 2009 Elsevier Ltd. All rights reserved.</t>
  </si>
  <si>
    <t>https://www.sciencedirect.com/science/article/pii/S0960982209005971</t>
  </si>
  <si>
    <t>Correspondance</t>
  </si>
  <si>
    <t>Proceedings of the National Academy of Science of the United States of Aemrica</t>
  </si>
  <si>
    <t>https://www.pnas.org/doi/10.1073/pnas.0901848106</t>
  </si>
  <si>
    <t>We report the results of mitochondrial and nuclear DNA analyses of skeletal remains exhumed in 2005 at Frombork Cathedral in Poland, that are thought to be those of Nicolaus Copernicus (1473-1543). The analyzed bone remains were found close to the altar Nicolaus Copernicus was responsible for during his tenure as priest. The mitochondrial DNA (mtDNA) profiles from 3 upper molars and the femurs were identical, suggesting that the remains originate from the same individual. Identical mtDNA profiles were also determined in 2 hairs discovered in a calendar now exhibited at Museum Gustavianum in Uppsala, Sweden. This calendar was the property of Nicolaus Copernicus for much of his life. These findings, together with anthropological data, support the identification of the human remains found in Frombork Cathedral as those of Nicolaus Copernicus. Up-to-now the particular mtDNA haplotype has been observed only 3 times in Germany and once in Denmark. Moreover, Y-chromosomal and autosomal short tandem repeat markers were analyzed in one of the tooth samples, that was much better preserved than other parts of the skeleton. Molecular sex determination revealed that the skeleton is from a male individual, and this result is consistent with morphological investigations. The minimal Y-chromosomal haplotype determined in the putative remains of Nicolaus Copernicus has been observed previously in many countries, including Austria, Germany, Poland, and the Czech Republic. Finally, an analysis of the SNP located in the HERC2 gene revealed the C/C genotype that is predominant in blue-eyed humans, suggesting that Copernicus may have had a light iris color.</t>
  </si>
  <si>
    <t>dark vs light</t>
  </si>
  <si>
    <t>PCR + CE</t>
  </si>
  <si>
    <t>Problems of Forensic Science</t>
  </si>
  <si>
    <t>Differences in pigmentation phenotype are mainly due to variation in the amount, type and distribution of melanin. This biopolymer pigment is synthesised in a complex biochemical process called melanogenesis, which takes place in specialised melanocyte structures known as melanosomes. Melanin is then stored in the melanosomes, which are further transported into keratinocytes, resulting in skin and hair coloration. These complicated cellular processes are thought to be controlled by more than 120 pigmentation genes. Studying their polymorphism may allow us to under tand the genetic basis of observed human skin, hair and eye colour variation. A tiny fraction of these genes, e.g. MC1R, OCA2, SLC45A2 and ASIP, has been the subject of more thorough examinations, while some others, such as SLC24A4, KITLG or TPCN2, have only been identified as potential contributors to the significant variation in human pigmentation phenotype and await more de tailed research. Studies on genetics of pigmentation are important not only for medical purposes, but are of potential use in forensic science, as an analysis of variation in pigmentation genes may in the future al low prediction of phenotypic features that would be of special importance at the investigative level.</t>
  </si>
  <si>
    <t>https://www.ncbi.nlm.nih.gov/pmc/articles/PMC3626268/</t>
  </si>
  <si>
    <t>Genetic information in forensic studies is largely limited to CODIS data and the ability to match samples and assign them to an individual. However, there are circumstances, in which a given DNA sample does not match anyone in the CODIS database, and no other information about the donor is available. In this study, we determined 75 SNPs in 24 genes (previously implicated in human or animal pigmentation studies) for the analysis of single- and multi-locus associations with hair, skin, and eye color in 789 individuals of various ethnic backgrounds. Using multiple linear regression modeling, five SNPs in five genes were found to account for large proportions of pigmentation variation in hair, skin, and eyes in our across-population analyses. Thus, these models may be of predictive value to determine an individual's pigmentation type from a forensic sample, independent of ethnic origin. © 2010 American Academy of Forensic Sciences.</t>
  </si>
  <si>
    <t>Visual classification by researcher according to specrometer (skin) and color charts (eye and hair)</t>
  </si>
  <si>
    <t xml:space="preserve"> TaqMan™ SNP genotyping assay</t>
  </si>
  <si>
    <t>Forensic DNA profiling currently allows the identification of persons already known to investigating authorities. Recent advances have produced new types of genetic markers with the potential to overcome some important limitations of current DNA profiling methods. Moreover, other developments are enabling completely new kinds of forensically relevant information to be extracted from biological samples. These include new molecular approaches for finding individuals previously unknown to investigators, and new molecular methods to support links between forensic sample donors and criminal acts. Such advances in genetics, genomics and molecular biology are likely to improve human forensic case work in the near future. © 2011 Macmillan Publishers Limited. All rights reserved.</t>
  </si>
  <si>
    <t>https://www.nature.com/articles/nrg2952</t>
  </si>
  <si>
    <t>Background: In recent years, phylogeographic studies have produced detailed knowledge on the worldwide distribution of mitochondrial DNA (mtDNA) variants, linking specific clades of the mtDNA phylogeny with certain geographic areas. However, a multiplex genotyping system for the detection of the mtDNA haplogroups of major continental distribution that would be desirable for efficient DNA-based bio-geographic ancestry testing in various applications is still missing.Results: Three multiplex genotyping assays, based on single-base primer extension technology, were developed targeting a total of 36 coding-region mtDNA variants that together differentiate 43 matrilineal haplo-/paragroups. These include the major diagnostic haplogroups for Africa, Western Eurasia, Eastern Eurasia and Native America. The assays show high sensitivity with respect to the amount of template DNA: successful amplification could still be obtained when using as little as 4 pg of genomic DNA and the technology is suitable for medium-throughput analyses.Conclusions: We introduce an efficient and sensitive multiplex genotyping system for bio-geographic ancestry inference from mtDNA that provides resolution on the continental level. The method can be applied in forensics, to aid tracing unknown suspects, as well as in population studies, genealogy and personal ancestry testing. For more complete inferences of overall bio-geographic ancestry from DNA, the mtDNA system provided here can be combined with multiplex systems for suitable autosomal and, in the case of males, Y-chromosomal ancestry-sensitive DNA markers. © 2011 van Oven et al; licensee BioMed Central Ltd.</t>
  </si>
  <si>
    <t>https://www.ncbi.nlm.nih.gov/pmc/articles/PMC3078086/</t>
  </si>
  <si>
    <t>4 populations Y-haplogroups: African, Eurasian, East Asia and Native American</t>
  </si>
  <si>
    <t>43 mt-haplogroups: African, Western Eurasia, Eastern Eurasia and Native America</t>
  </si>
  <si>
    <t>Classification tree (CT)</t>
  </si>
  <si>
    <t>The Y chromosome is paternally inherited and therefore serves as an evolutionary marker of patrilineal descent. Worldwide DNA variation within the nonrecombining portion of the Y chromosome can be represented as a monophyletic phylogenetic tree in which the branches (haplogroups) are defined by at least one SNP. Previous human population genetics research has produced a wealth of knowledge about the worldwide distribution of Y-SNP haplogroups. Here, we apply previous and very recent knowledge on the Y-SNP phylogeny and Yhaplogroup distribution by introducing two multiplex genotyping assays that allow for the hierarchical detection of 28 Y-SNPs defining the major worldwide Y haplogroups. PCR amplicons were kept small to make the method sensitive and thereby applicable to DNA of limited amount and/or quality such as in forensic settings. These Y-SNP assays thus form a valuable tool for researchers in the fields of forensic genetics and genetic anthropology to infer a man's patrilineal bio-geographic ancestry from DNA. © Springer-Verlag 2010.</t>
  </si>
  <si>
    <t>https://www.ncbi.nlm.nih.gov/pmc/articles/PMC3192277/</t>
  </si>
  <si>
    <t>Background: Using DNA to determine an individual's ancestry from among human populations is generally interesting and useful for many purposes, including admixture mapping, controlling for population structure in disease or trait association studies and forensic ancestry inference. However, to estimate ancestry, including possible admixture within an individual, as well as heterogeneity within a group of individuals, allele frequencies are necessary for what are believed to be the contributing populations. For this purpose, panels of ancestry informative markers (AIMs) have been developed.Results: We are presenting our work on one such panel, composed of 128 ancestry informative single-nucleotide polymorphisms (AISNPs) already proposed in the literature. Compared to previous studies of these AISNPs, we have studied three times the number of individuals (4,871) in three times as many population samples (119). We have validated this panel for many ancestry assignment and admixture studies, especially those that were the rationale for the original selection of the 128 SNPs: African Americans and Mexican Americans. At the same time, the limitations of the panel for distinguishing ancestry and quantifying admixture among Eurasian populations are noted.Conclusion: We demonstrate the simultaneous importance of the specific set of population samples and their relative sample sizes in the use of the structure program to determine which groups cluster together and consequently influence the ability of a marker panel to infer ancestry. We demonstrate the strengths and weaknesses of this particular panel of AISNPs in a global context. © 2011 Kidd et al; licensee BioMed Central Ltd.</t>
  </si>
  <si>
    <t>https://www.ncbi.nlm.nih.gov/pmc/articles/PMC3025953/</t>
  </si>
  <si>
    <t>4 populations: European, Native american, African, and East Asian</t>
  </si>
  <si>
    <t>DNA analysis of ancestry informative markers (AIMs) and physical trait markers from biological stains can help provide investigative leads in cases without suspects. To enhance the resolution and informative value of two previously developed single nucleotide polymorphism (SNP) multiplexes, the 34-plex and Eurasiaplex assays (Phillips et al. [1], Phillips et al. [2]) differentiating European, South Asian and Middle East populations, we have selected an additional 22 AIM-SNPs. The selected markers focus on the differentiation of Europeans and Asians and we supplemented this AIM set with 10 recently published pigmentation markers informative for eye, hair and skin colour (Walsh et al. [4], Sturm [3]). Comparisons of reference SNP data from HGDP-CEPH and 1000 Genomes population panels with 7 Eurasian study populations were made using STRUCTURE and principal component analysis (PCA) indicating that this multiplex can improve the differentiation of populations within East Asia. In a small pilot study using voluntary donors from Turkey, the IrisPlex SNP markers (Walsh et al. [4]) built into our multiplex were successfully used to make predictions about eye colour.</t>
  </si>
  <si>
    <t>https://www.fsigeneticssup.com/article/S1875-1768(11)00249-6/abstract</t>
  </si>
  <si>
    <t>4 populations: North-west European, South-east European, Middle Eaastern and Central  South Asian</t>
  </si>
  <si>
    <t>STRUCTURE, PCA (BGA), Snipper (EVC)</t>
  </si>
  <si>
    <t>A total of 149 unrelated and healthy individuals comprising: Tunisian Berbers, Tunisians with Andalusian origin and Libyans were typed with the SNPforID 34-plex ancestry informative marker (AIM) SNP panel. Results of 31 of the 34 SNPs are presented and no deviations from Hardy-Weinberg equilibrium were observed after Bonferroni correction (p = 0.00161) except rs722098 (p = 0.0000). Comparisons of allele frequencies showed high divergence values between North Africans and Europeans (δ &gt; 30%) in markers: rs4540055 (allele A) and rs16891982. Our study adds data that can be used as training set genotypes for future ancestry investigations in forensic cases and suggests these AIM-SNPs can successfully differentiate North Africans and Mediterranean Europeans. © 2010 Elsevier Ireland Ltd.</t>
  </si>
  <si>
    <t>https://www.sciencedirect.com/science/article/pii/S1872497310001262</t>
  </si>
  <si>
    <t>The prediction of externally visible characteristics (EVCs) is an important investigative tool and a growing field in forensic genetics. The IrisPlex system uses six single nucleotide polymorphisms to predict blue and brown eye colour in humans with over 90% precision. However, the accuracy of this system has not been tested in samples with known genetic admixture. We therefore tested the IrisPlex assay in 64 samples with known and varying levels of Asian-European genetic admixture. Self-declared eye colour information was obtained from participants. The overall accuracy rate for eye colour assignment was 94%, however only 50 samples achieved classification above the 0.7 probability threshold employed. The correct eye colour was predicted in 100% of both blue and brown eye colour samples although none of the green eye colour samples were accurately predicted. When the probability threshold is removed, the accuracy decreases to 84.4% for all 64 samples, with only 94.1% and 85.7% of brown and blue phenotypes predicted correctly. There was also a trend for decreasing accuracy with increasing number of generations since admixture, where individuals with levels of admixture 1:1 and 1:3 were predicted correctly in 96.9% and 87.5% of cases, respectively, and over 1:7 level of admixture correctly predicted in 71.4% of cases. Prediction of EVCs in admixed individuals may present certain difficulties but has been shown to be possible. Larger sample sizes and different types and levels of genetic admixture can improve our knowledge and assist the predictive accuracy in admixed samples. © 2011 Elsevier Ireland Ltd.</t>
  </si>
  <si>
    <t>https://www.fsigeneticssup.com/article/S1875-1768(11)00142-9/fulltext</t>
  </si>
  <si>
    <t>blue, brown or green</t>
  </si>
  <si>
    <t>An essential component in identifying human remains is the documentation of the decedent's visible characteristics, such as eye, hair and skin color. However, if a decedent is decomposed or only skeletal remains are found, this critical, visibly identifying information is lost. It would be beneficial to use genetic information to reveal these visible characteristics. In this study, seven single nucleotide polymorphisms (SNPs), located in and nearby genes known for their important role in pigmentation, were validated on 554 samples, donated from non-related individuals of various populations. Six SNPs were used in predicting the eye color of an individual, and all seven were used to describe the skin coloration. The outcome revealed that these markers can be applied to all populations with very low error rates. However, the call-rate to determine the skin coloration varied between populations, demonstrating its complexity. Overall, these results prove the importance of these seven SNPs for potential forensic tests. © 2010 Elsevier Ireland Ltd.</t>
  </si>
  <si>
    <t>https://pubmed.ncbi.nlm.nih.gov/21050833/</t>
  </si>
  <si>
    <t>eye (blue, green, brown )), skin (not white, (light brown and dark) not dark (light brown and white)</t>
  </si>
  <si>
    <t>Identification of the population origin of an individual is very useful for crime investigators who need to narrow down a suspect based on specimens left at a crime scene. Single nucleotide polymorphisms of the Y chromosome (Y-SNPs) are a class of markers of interest to forensic investigators because many of the markers indicate regional specificity, thus providing useful information about the geographic origin of a subject. We selected seven informative Y-SNPs (M168, M130, JST021355, M96, P126, P196, and P234) to differentiate the three major population groups (East Asian, European, and African) and used them to develop forensic application. SNP genotyping was carried out by multiplex PCR reaction and multiplex single base extension (MSBE) reaction followed by capillary electrophoresis of extension products. This method can be used to assign a haplogroup from both degraded male DNA samples and DNA samples containing a mixture of female and male DNA through PCR primers that generate small amplicons (less than about 150. bp) and are highly specific for targets on the Y chromosome. The allelic state of each marker was definitively determined from a total of 791 males from the three major population groups. As expected, samples from the three major population groups showed Y-haplogroups common in the region of provenance: Y haplogroups C, D, and O for East Asians; IJ and R1 for Europeans; and AB and E for Africans. © 2011.</t>
  </si>
  <si>
    <t>https://pubmed.ncbi.nlm.nih.gov/21315645/</t>
  </si>
  <si>
    <t>Predicting complex human phenotypes from genotypes is the central concept of widely advocated personalized medicine, but so far has rarely led to high accuracies limiting practical applications. One notable exception, although less relevant for medical but important for forensic purposes, is human eye color, for which it has been recently demonstrated that highly accurate prediction is feasible from a small number of DNA variants. Here, we demonstrate that human hair color is predictable from DNA variants with similarly high accuracies. We analyzed in Polish Europeans with single-observer hair color grading 45 single nucleotide polymorphisms (SNPs) from 12 genes previously associated with human hair color variation. We found that a model based on a subset of 13 single or compound genetic markers from 11 genes predicted red hair color with over 0.9, black hair color with almost 0.9, as well as blond, and brown hair color with over 0.8 prevalence-adjusted accuracy expressed by the area under the receiver characteristic operating curves (AUC). The identified genetic predictors also differentiate reasonably well between similar hair colors, such as between red and blond-red, as well as between blond and dark-blond, highlighting the value of the identified DNA variants for accurate hair color prediction. © 2010 The Author(s).</t>
  </si>
  <si>
    <t>red, black, blond, brown</t>
  </si>
  <si>
    <t>Self-reported via a questionnaire, Visual classification by professional</t>
  </si>
  <si>
    <t>Multinomial logistic regression (MLR), LASSO regression</t>
  </si>
  <si>
    <t>Prediction of phenotypes from genetic data is considered to be the first practical application of data gained from association studies, with potential importance for medicine and the forensic sciences. Multiple genes and polymorphisms have been found to be associated with variation in human pigmentation. Their analysis enables prediction of blue and brown eye colour with a reasonably high accuracy. More accurate prediction, especially in the case of intermediate eye colours, may require better understanding of gene-gene interactions affecting this polygenic trait. Using multifactor dimensionality reduction and logistic regression methods, a study of gene-gene interactions was conducted based on variation in 11 known pigmentation genes examined in a cohort of 718 individuals of European descent. The study revealed significant interactions of a redundant character between the HERC2 and OCA2 genes affecting determination of hazel eye colour and between HERC2 and SLC24A4 affecting determination of blue eye colour. Our research indicates interactive effects of a synergistic character between HERC2 and OCA2, and also provides evidence for a novel strong synergistic interaction between HERC2 and TYRP1, both affecting determination of green eye colour. © 2011 The Japan Society of Human Genetics All rights reserved.</t>
  </si>
  <si>
    <t>https://pubmed.ncbi.nlm.nih.gov/21471978/</t>
  </si>
  <si>
    <t>Multifactor dimensionality reduction (MDR), Multinomial logistic regression (MLR)</t>
  </si>
  <si>
    <t>https://www.sciencedirect.com/science/article/pii/S1875176811001028</t>
  </si>
  <si>
    <t>The prediction of externally visible characteristics like hair, skin and eye colour from biological material of an individual becomes more and more important in forensic genetics particularly in cases in which a standard tandem repeat (STR) profiling failed. Liu et al. and Walsh et al. recently published a multiplex SNaPshot assay, named IrisPlex. The IrisPlex assay was described as a sensitive tool for accurate prediction of blue and brown eye colour. In our present study we evaluated the IrisPlex eye colour prediction tool in 102 individuals of a German population sample as well as in 81 individuals from Turkey, East Asia and Africa. The applicability of the IrisPlex was verified in a case study with highly degraded DNA of an exhumed skeleton. The IrisPlex prediction probabilities revealed a blue eye colour for the unknown person and a probable European descent. The IrisPlex works reliable and the prediction results are plausible. Due to its easy handling and robust design the IrisPlex is capable to be implemented in the forensic case work to provide first information of an unknown person for which no phenotypic information is available.</t>
  </si>
  <si>
    <t>http://www.fsigeneticssup.com/article/S1875176811000783/fulltext</t>
  </si>
  <si>
    <t>In this study, 33 single nucleotide polymorphisms (SNPs) in known pigmentation genes were tested for association to objective spectrophotometric reflectance measurements of the upper-inner arm and the buttock in 188 unrelated Danes. The 188 Danes were typed for 33 SNPs by two multiplex PCRs, two multiplex single base extension reactions and capillary electrophoresis. To further investigate the role of the SNPs, their allelic distribution was compared to those in a population of 36 Somalis. Four &lt;i&gt;MC1R&lt;/i&gt; SNP alleles (R151C, R160W, D294H and 29insA) showed significant associations to light skin pigmentation in individuals who were either homozygous or compound heterozygous. This confirms the regulatory role of &lt;i&gt;MC1R&lt;/i&gt; in skin pigmentation. SNP loci in &lt;i&gt;SLC45A2&lt;/i&gt;, &lt;i&gt;SLC24A5&lt;/i&gt; and &lt;i&gt;TYR&lt;/i&gt; showed large allele frequency differences between Somalis and Danes, which suggested a possible role in skin pigmentation. The average buttock pigmentation was significantly lighter than the average upper-inner arm pigmentation. Therefore, the buttock reflectance measurements better resemble the constitutive skin colour compared to upper-inner arm reflectance measurements and will be used in future studies.</t>
  </si>
  <si>
    <t>Single nucleotide polymorphisms (SNPs) affect the pigmentation of the eyes, skin and hair in humans. Four SNPs located in the pigmentation genes HERC2 (rs12913832), OCA2 (rs1800407), SLC45A2 (rs16891982) and IRF4 (rs12203592) known to be important for eye colour were investigated in a Danish population sample. The rs12913832 homozygote genotype GG alone the highest likelihood ratio (LR)=29.4 for blue versus brown eye colour and, therefore, seems to be a major determinant of eye colour in Danes. Furthermore, it was shown, that the highest LR=37.5 for dark versus light eye colour was found when the genotypes rs12913832 AG and rs1800407 GG were observed. rs16891982 and rs12203592 had no discernable effect on the eye colour in Danes.</t>
  </si>
  <si>
    <t>http://www.fsigeneticssup.com/article/S1875176811000771/fulltext</t>
  </si>
  <si>
    <t>dark or light, blue, brown or intermediate</t>
  </si>
  <si>
    <t>Croatian Medical Journal</t>
  </si>
  <si>
    <t>https://www.ncbi.nlm.nih.gov/pmc/articles/PMC3118727/</t>
  </si>
  <si>
    <t>We report the results of genetic examination of the puta-tive skull of Jan Kochanowski (1530-1584), a great Polish renaissance poet. The skull was retrieved in 1791 by historian Tadeusz Czacki from the Kochanowski family tomb and became the property of the Czartoryskis Museum in Krakow. An anthropological study in 1926 questioned its male origin , which raised doubts about its authenticity. Our report presents genetic evidence that resolves this dispute. From the sole tooth we obtained a sufficient amount of DNA to perform the analysis of nuclear markers. The analysis of the sex-informative part of intron 1 in amelogenin, genotyped using AmpFiSTR® NGM PCR Amplification Kit and Powerplex® ESI17 Kit human identification systems, revealed the female origin of the tooth. The female origin was further confirmed by the analysis of a portion of amel-ogenin intron 2, a microsatellite marker located on the X chromosome, as well as by a lack of signal from Y chro-mosomal microsatellite markers and the sex-determining region Y marker. Data obtained for two hypervariable regions , HVI and HVII, in mitochondrial DNA showed that mtDNA haplotype was relatively frequent among contemporary Europeans. The analysis of a set of single nucleotide polymorphisms relevant for prediction of the iris color indicated an 87% probability that the woman had hazel or brown eye color.</t>
  </si>
  <si>
    <t>light (blue and green) and dark (hazel and brown)</t>
  </si>
  <si>
    <t>H. Rajeevan , U. Soundararajan, A. J. Pakstis, K.K. Kidd</t>
  </si>
  <si>
    <t>https://pubmed.ncbi.nlm.nih.gov/22938150/</t>
  </si>
  <si>
    <t>Background: Online tools and databases based on multi-allelic short tandem repeat polymorphisms (STRPs) are actively used in forensic teaching, research, and investigations. The Fst value of each CODIS marker tends to be low across the populations of the world and most populations typically have all the common STRP alleles present diminishing the ability of these systems to discriminate ethnicity. Recently, considerable research is being conducted on single nucleotide polymorphisms (SNPs) to be considered for human identification and description. However, online tools and databases that can be used for forensic research and investigation are limited.Methods: The back end DBMS (Database Management System) for FROG-kb is Oracle version 10. The front end is implemented with specific code using technologies such as Java, Java Servlet, JSP, JQuery, and GoogleCharts.Results: We present an open access web application, FROG-kb (Forensic Research/Reference on Genetics-knowledge base, http://frog.med.yale.edu), that is useful for teaching and research relevant to forensics and can serve as a tool facilitating forensic practice. The underlying data for FROG-kb are provided by the already extensively used and referenced ALlele FREquency Database, ALFRED (http://alfred.med.yale.edu). In addition to displaying data in an organized manner, computational tools that use the underlying allele frequencies with user-provided data are implemented in FROG-kb. These tools are organized by the different published SNP/marker panels available. This web tool currently has implemented general functions possible for two types of SNP panels, individual identification and ancestry inference, and a prediction function specific to a phenotype informative panel for eye color.Conclusion: The current online version of FROG-kb already provides new and useful functionality. We expect FROG-kb to grow and expand in capabilities and welcome input from the forensic community in identifying datasets and functionalities that will be most helpful and useful. Thus, the structure and functionality of FROG-kb will be revised in an ongoing process of improvement. This paper describes the state as of early June 2012. © 2012 Rajeevan et al.; licensee BioMed Central Ltd.</t>
  </si>
  <si>
    <t>The Forensic Resource/Reference on Genetics-knowledge base (FROG-kb) web site &lt;https://frog.med.yale.edu/FrogKB/&gt; was introduced in 2011 and in the five years since the previous publication ongoing research into how the database can better serve forensics has resulted in extensive redesign of the database interface and functionality. Originally designed as a prototype to support forensic use of single nucleotide polymorphisms (SNPs), FROG-kb provides a freely accessible web interface that facilitates forensic practice and can be useful for teaching and research. Based on knowledge gained through its use, the web interface has been redesigned for easier navigation through the multiple components. The site also has functional enhancements, extensive new documentation, and new reference panels of SNPs with new curated data. FROG-kb focuses on single nucleotide polymorphisms (SNPs) and provides reference population data for several published panels of individual identification SNPs (IISNPs) and several published panels of ancestry inference SNPs (AISNPs). For each of the various marker panels with reference population data, FROG-kb calculates random match probabilities (RMP) and relative likelihoods of ancestry for a user-entered genotype profile (either completely or partially specified). Example genotype profiles are available and the User's Manual presents interpretation guidelines for the calculations. The extensive documentation along with ongoing updates makes FROG-kb a comprehensive tool in facilitating use of SNPs in forensic practice and education. An overview of the new FROG-kb with examples and material explaining the results of its use are presented here.</t>
  </si>
  <si>
    <t>https://www.sciencedirect.com/science/article/pii/S1872497317302417</t>
  </si>
  <si>
    <t>Oceanian mt-haplogroups</t>
  </si>
  <si>
    <t>http://www.fsigenetics.com/article/S1872497311001839/fulltext</t>
  </si>
  <si>
    <t>Human mitochondrial DNA (mtDNA) is a convenient marker for tracing matrilineal bio-geographic ancestry and is widely applied in forensic, genealogical and anthropological studies. In forensic applications, DNA-based ancestry inference can be useful for finding unknown suspects by concentrating police investigations in cases where autosomal STR profiling was unable to provide a match, or can help provide clues in missing person identification. Although multiplexed mtDNA single nucleotide polymorphism (SNP) assays to infer matrilineal ancestry at a (near) continental level are already available, such tools are lacking for the Oceania region. Here, we have developed a hierarchical system of three SNaPshot multiplexes for genotyping 26 SNPs defining all major mtDNA haplogroups for Oceania (including Australia, Near Oceania and Remote Oceania). With this system, it was possible to conclusively assign 74% of Oceanian individuals to their Oceanian matrilineal ancestry in an established literature database (after correcting for obvious external admixture). Furthermore, in a set of 161 genotyped individuals collected in Australia, Papua New Guinea and Fiji, 87.6% were conclusively assigned an Oceanian matrilineal origin. For the remaining 12.4% of the genotyped samples either a Eurasian origin was detected indicating likely European admixture (1.9%), the identified haplogroups are shared between Oceania and S/SE-Asia (5%), or the SNPs applied did not allow a geographic inference to be assigned (5.6%). Sub-regional assignment within Oceania was possible for 32.9% of the individuals genotyped: 49.5% of Australians were assigned an Australian origin and 13.7% of the Papua New Guineans were assigned a Near Oceanian origin, although none of the Fijians could be assigned a specific Remote Oceanian origin. The low assignment rates of Near and Remote Oceania are explained by recent migrations from Asia via Near Oceania into Remote Oceania. Combining the mtDNA multiplexes for Oceania introduced here with those we developed earlier for all other continental regions, global matrilineal bio-geographic ancestry assignment from DNA is now achievable in a highly efficient way that is also suitable for applications with limited material such as forensic case work.</t>
  </si>
  <si>
    <t>Verification of eye and skin color predictors in various populations</t>
  </si>
  <si>
    <t>https://pubmed.ncbi.nlm.nih.gov/22284939/</t>
  </si>
  <si>
    <t>Validation of testing methods is an essential feature in all scientific endeavors, but it is particularly important in forensics. Due to the sensitive nature of these investigations and the limited sample size it is crucial to validate all employed procedures. This includes novel forensic phenotypic DNA tests, to learn more of their capabilities and limitations before incorporating them as routine methods. Ideally, validations are performed on large sample sets that mimic real cases.Recently, three phenotypic predictors, two for eye colors and one for skin color have been published (Spichenok et al., 2011; Walsh et al., 2011). These predictors are well-defined by a selection of single nucleotide polymorphisms (SNPs) and unambiguous instructions on how to interpret the genotypes. These standardized approaches have the advantages that they can be applied in diverse laboratories leading to the same outcome and offer the opportunity for validation. For these tests to be used on the characterization of human remains, they should be validated on various populations to perform reliably without prior knowledge of ethnic origin.Here, in this study, these eye and skin color predictors were validated on new sample sets and it could be confirmed that they can be applied in various populations, including African-American, South Asian (dark), East Asian (light), European, and mixed populations. The outputs were either predictive or inconclusive. Predictions were then compared against the actual eye and skin colors of the tested individuals. The error-rates varied; they were low for the predictors that describe the eye and skin color exclusively (non-brown or non-blue and non-white or non-dark, respectively) and higher for the predictor that describes individual eye colors (blue, brown, and intermediate/green), because of uncertainties with the green eye color prediction. Our investigation deepens the insight for these predictors and adds new information. © 2011 Elsevier Ireland Ltd.</t>
  </si>
  <si>
    <t>eye (blue, green/amber, brown), skin (white, medium, dark)</t>
  </si>
  <si>
    <t>https://www.ncbi.nlm.nih.gov/pmc/articles/PMC3490452/</t>
  </si>
  <si>
    <t>Aim: To analyze two phenotype characteristics - eye and hair color - using single-nucleotide polymorphisms (SNPs) and evaluate their prediction accuracy in Slovenian population. Methods: Twelve SNPs (OCA2 - rs1667394, rs7170989, rs1800407, rs7495174; HERC2 - rs1129038, rs12913832; MC1R - rs1805005, rs1805008; TYR - rs1393350; SLC45A2 - rs16891982, rs26722; SLC24A5 - rs1426654) were used for the development of a single multiplex assay. The single multiplex assay was based on SNaPshot chemistry and capillary electrophoresis. In order to evaluate the accuracy of the prediction of eye and hair color, we used the logistic regression model and the Bayesian network model, and compared the parameters of both. Results: The new single multiplex assay displayed high levels of genotyping sensitivity with complete profiles generated from as little as 62 pg of DNA. Based on a prior evaluation of all SNPs in a single multiplex, we focused on the five most statistically significant in our population in order to investigate the predictive value. The two prediction models performed reliably without prior ancestry information, and revealed very good accuracy for both eye and hair color. Both models determined the highest predictive value for rs12913832 (P &lt; 0.0001), while the other four SNPs (rs1393350, rs1800407, rs1805008, and rs7495174) showed additional association for color prediction. Conclusion: We developed a sensitive and reliable single multiplex genotyping assay. More samples from different populations should be analyzed before this assay could be used as one of the supplemental tools in tracing unknown individuals in more complicated crime investigations.</t>
  </si>
  <si>
    <t>Self-reported via a questionnaire, Visual classification by researcher</t>
  </si>
  <si>
    <t>eye (blue, intermediate or brown), hair (blonde, dark blond/light brown, dark brown/black)</t>
  </si>
  <si>
    <t>Binomial and multinomial logistic regression (BLR, MLR), Bayesoan Network (BN)</t>
  </si>
  <si>
    <t>http://www.fsigenetics.com/article/S1872497312001408/fulltext</t>
  </si>
  <si>
    <t>A revision of an established 34 SNP forensic ancestry test has been made by swapping the under-performing rs727811 component SNP with the highly informative rs3827760 that shows a near-fixed East Asian specific allele. We collated SNP variability data for the revised SNP set in 66 reference populations from 1000 Genomes and HGDP-CEPH panels and used this as reference data to analyse four U.S. populations showing a range of admixture patterns. The U.S. Hispanics sample in particular displayed heterogeneous values of co-ancestry between European, Native American and African contributors, likely to reflect in part, the way this disparate group is defined using cultural as well as population genetic parameters. The genotyping of over 700 U.S. population samples also provided the opportunity to thoroughly gauge peak mobility variation and peak height ratios observed from routine use of the single base extension chemistry of the 34-plex test. Finally, the genotyping of the widely used DNA profiling Standard Reference Material samples plus other control DNAs completes the audit of the 34-plex assay to allow forensic practitioners to apply this test more readily in their own laboratories. © 2012 Elsevier Ireland Ltd.</t>
  </si>
  <si>
    <t>The ability to predict externally visible characteristics (EVCs) from DNA has appeal for use in forensic science, particularly where a forensic database match is not made and an eye witness account is unavailable. This technology has yet to be implemented in casework in New Zealand. The broad cultural diversity and likely population stratification within New Zealand dictates that any EVC predictions made using anonymous DNA must perform accurately in the absence of knowledge of the donor's ancestral background. Here we construct classification tree models with SNPs of known association with eye colour phenotypes in three categories, blue vs. non-blue, brown vs. non-brown and intermediate vs. nonintermediate. A set of nineteen SNPs from ten different known or suspected pigmentation genes were selected from the literature. A training dataset of 101 unrelated individuals from the New Zealand population and representing different ancestral backgrounds were used. We constructed four alternate models capable of predicting eye colour from the DNA genotypes of SNPs located within the HERC2, OCA2, TYR and SLC24A4 genes using probability calculation and classification trees. The final model selected for eye colour prediction exhibited high levels of accuracy for both blue (89%) and brown eye colour (94%). Models were further assessed with a test set of 25 'blind' samples where phenotype was unknown, with blue and brown eye colour predicted correctly where model thresholds were met. Classification trees offer an aesthetically simple and comprehendible model to predict blue and brown eye colour. © 2013 Elsevier Ireland Ltd.</t>
  </si>
  <si>
    <t>https://www.sciencedirect.com/science/article/pii/S1872497313000847</t>
  </si>
  <si>
    <t>Brown, intermediate or blue</t>
  </si>
  <si>
    <t>Combined analysis of two different ancestry informative assays using SNPs and Indels in Eurasian populations</t>
  </si>
  <si>
    <t>In the absence of a suspect or DNA database match, small multiplex assays with ancestry informative markers (AIMs) provide an alternative to comparative DNA analysis as the knowledge of an unknown stain donor’s biogeographic ancestry can be helpful in guiding criminal investigations. AIMs can provide valuable information in such cases. The research focus for AIMs has been on multiplex assays of single nucleotide polymorphisms (SNPs) and insertion/deletion polymorphisms (Indels). This work presents a combined analysis of two different AIM assays to increase differentiation between Eurasian populations. (C) 2013 Elsevier Ireland Ltd. All rights reserved</t>
  </si>
  <si>
    <t>http://dx.doi.org/10.1016/j.fsigss.2013.10.012</t>
  </si>
  <si>
    <t>STRUCTURE, Snipper</t>
  </si>
  <si>
    <t>5 populations: African, European, Middle Eastern, Central south Asian, East Asian</t>
  </si>
  <si>
    <t>https://pubmed.ncbi.nlm.nih.gov/23948321/</t>
  </si>
  <si>
    <t>In this study, we present a new objective method for measuring the eye colour on a continuous scale that allows researchers to associate genetic markers with different shades of eye colour. With the use of the custom designed software Digital Iris Analysis Tool (DIAT), the iris was automatically identified and extracted from high resolution digital images. DIAT was made user friendly with a graphical user interface. The software counted the number of blue and brown pixels in the iris image and calculated a Pixel Index of the Eye (PIE-score) that described the eye colour quantitatively. The PIE-score ranged from -1 to 1 (brown to blue). The software eliminated the need for user based interpretation and qualitative eye colour categories. In 94% (570) of 605 analyzed eye images, the iris region was successfully extracted and a PIE-score was calculated. A very high correlation between the PIE-score and the human perception of eye colour was observed. The correlations between the PIE-scores and the six IrisPlex SNPs (HERC2 rs12913832, OCA2 rs1800407, SLC24A4 rs12896399, TYR rs1393350, SLC45A2 rs16891982 and IRF4 rs12203592) were analyzed in 570 individuals. Significant differences (p &lt; 10-6) in the PIE-scores of the individuals typed as HERC2 rs12913832 G (PIE = 0.99) and rs12913832 GA (PIE = -0.71) or A (PIE = -0.87) were observed. We adjusted for the effect of HERC2 rs12913832 and showed that the quantitative PIE-scores were significantly associated with SNPs with minor effects (OCA2 rs1800407, SLC24A4 rs12896399 and TYR rs1393350) on the eye colour. We evaluated the two published prediction models for eye colour (IrisPlex [1] and Snipper [2]) and compared the predictions with the PIE-scores. We found good concordance with the prediction from individuals typed as HERC2 rs12913832 G. However, both methods had difficulties in categorizing individuals typed as HERC2 rs12913832 GA because of the large variation in eye colour in HERC2 rs12913832 GA individuals. With the use of the DIAT software and the PIE-score, it will be possible to automatically compare the iris colour of large numbers of iris images obtained by different studies and to perform large meta-studies that may reveal loci with small effects on the eye colour. © 2013 Elsevier Ireland Ltd. All rights reserved.</t>
  </si>
  <si>
    <t>Measured with digital photographs and processed in DIAT software</t>
  </si>
  <si>
    <t>blue, dark blue, light intermediate, dark intermediate, light brown, dark brown)</t>
  </si>
  <si>
    <t>Advances both in genotyping technology and human genetics resulted in forensic molecular phenotyping. We present model based approach to create panel of SNP markers for eye color and ancestry prediction for application in the Czech Republic. Population sample contained 131 unrelated individuals: 100 (76%) Caucasians and 31 (24%) Asians (Kazakhs). Samples were binned according to eye color: 47 (36%) light eye color and 84 (64%) dark eye color. Genotyping was performed by RT-PCR method using TaqMan MGB assays. All samples were analyzed with panel of 22 SNP markers selected from literature. Data were divided into two sets: the training (100 Caucasians, 31 Asians) and the testing (47 Caucasians, 81 Asians). Data for the testing set were obtained either by genotyping (Caucasian data) or they were extracted from HapMap (Asian data). SNP data of the training set were filtered using ReliefF. Consequently, multifactor dimensionality reduction was performed to uncover possible epistatic regulation between studied loci. For validation of selected markers Bayesian network was constructed. The constructed network contained SNP markers rs1426654 and rs16891982 for ancestry determination and rs12913832, rs7495174 and rs916977 for eye color prediction. Parameters of models for both phenotypes were determined – sensitivity in both cases was 100%. The predictions based on the presented Bayesian network could be useful in case of unknown body remnants identification and verification of eye witness testimony.</t>
  </si>
  <si>
    <t>http://www.fsigeneticssup.com/article/S1875176813001650/fulltext</t>
  </si>
  <si>
    <t>light vs dark</t>
  </si>
  <si>
    <t>Multifactor dimensionality reduction (MDR), Bayesian Network (BN)</t>
  </si>
  <si>
    <t>Caucassian and Asian</t>
  </si>
  <si>
    <t>In recent years, several studies have greatly increased our understanding of the genetic basis underlying human eye colour variation. A large percentage of the eye colour diversity present in humans can already be genetically explained, so much so that different DNA-based eye colour prediction models, such as IrisPlex, have been recently developed for forensic purposes. Though these models are already highly accurate, they are by no means perfect, with many genotype-phenotype discrepancies still remaining unresolved. In this work we have genotyped six SNPs associated with eye colour (IrisPlex) in 535 individuals from Spain, a Mediterranean population. Aside from different SNP frequencies in Spain compared to Northern Europe, the results for eye colour prediction are quite similar to other studies. However, we have found an association between gender and eye colour prediction. When comparing similar eye colour genetic profiles, females tend, as a whole, to have darker eyes than males (and, conversely, males lighter than females). These results are also corroborated by the revision and metaanalysis of data from previously published eye colour genetic studies in several Caucasian populations, which significantly support the fact that males are more likely to have blue eyes than females, while females tend to show higher frequencies of green and brown eyes than males. This significant gender difference would suggest that there is an as yet unidentified gender-related factor contributing to human eye colour variation. © 2013 Elsevier Ireland Ltd.</t>
  </si>
  <si>
    <t>https://pubmed.ncbi.nlm.nih.gov/23601698/</t>
  </si>
  <si>
    <t>brown/black, hazel/green, blue/grey</t>
  </si>
  <si>
    <t>Aim: To improve the 7-plex system to predict eye and skin color by increasing precision and detailed phenotypic descriptions. Methods: Analysis of an eighth single nucleotide polymorphism (SNP), rs12896399 (SLC24A4), showed a statistically significant association with human eye color (P = 0.007) but a rather poor strength of agreement (P = 0.063). This SNP was added to the 7-plex system (rs12913832 at HERC2, rs1545397 at OCA2, rs16891982 at SLC45A2, rs1426654 at SLC24A5, rs885479 at MC1R, rs6119471 at ASIP, and rs12203592 at IRF4). Further, the instruction guidelines on the interpretation of genotypes were changed to create a new 8-plex system. This was based on the analysis of an 803-sample training set of various populations. The newly developed 8-plex system can predict the eye colors brown, green, and blue, and skin colors light, not dark, and not light. It is superior to the 7-plex system with its additional ability to predict blue eye and light skin color. Results: The 8-plex system was tested on an additional 212 samples, the test set. Analysis showed that the number of positive descriptions for eye colors as being brown, green, or blue increased significantly (P = 6.98e-15, z-score: -7.786). The error rate for eye-color prediction was low, at approximately 5%, while the skin color prediction showed no error in the test set (1% in training set). Conclusions: We can conclude that the new 8-plex system for the prediction of eye and skin color substantially enhances its former version.</t>
  </si>
  <si>
    <t>https://www.ncbi.nlm.nih.gov/pmc/articles/PMC3694299/</t>
  </si>
  <si>
    <t>KasPAr genotyping</t>
  </si>
  <si>
    <t>eye (blue, green, brown(, skin (light, medium, dark)</t>
  </si>
  <si>
    <t>Genetic distance algortihm (GDA)</t>
  </si>
  <si>
    <t>https://link.springer.com/article/10.1007/s00414-012-0728-0</t>
  </si>
  <si>
    <t>The characterization of externally visible traits by DNA analysis is already an important tool when investigating ancient skeletal remains and may gain similar importance in future forensic DNA analysis. This, however, depends on the different legal regulations in the different countries. Besides eye or hair color, the population origin can provide crucial information in criminal prosecution. In this study, we present the analysis of 16 single-nucleotide polymorphisms (SNPs) combined to two robust SNaPshot assays with a detection threshold of 25-pg DNA. This assay was applied to 891 people from seven different populations (West Africa, North Africa, Turkey, Near East, Balkan states, North Europe, and Japan) with a thorough statistical evaluation. The prediction model was validated by an additional 125 individuals predominantly with an ancestry from those same regions. The specificity of these SNPs for the prediction of all population origins is very high (&gt;90 %), but the sensitivity varied greatly (more than 90 % for West Africa, but only 25 % for the Near East). We could identify West Africans with a certainty of 100 %, and people from North Africa, the Balkan states, or North Europe nearly with the same reliability while determination of Turks or people from the Near East was rather difficult. In conclusion, the two SNaPshot assays are a powerful and reliable tool for the identification of people with an ancestry in one of the above listed populations, even from degraded DNA. © 2012 Springer-Verlag.</t>
  </si>
  <si>
    <t>7 populations: West African, North African, Turkey, Near East, Balkan states, North European, Japanese)</t>
  </si>
  <si>
    <t>http://www.fsigenetics.com/article/S1872497313002093/fulltext</t>
  </si>
  <si>
    <t>https://www.ncbi.nlm.nih.gov/pmc/articles/PMC3760663/</t>
  </si>
  <si>
    <t>Aim: To evaluate the accuracy of eye color prediction based on six IrisPlex single nucleotide polymorphisms (SNP) in a Slovenian population sample. Methods: Six IrisPlex predictor SNPs (HERC2-rs12913832, OCA2-rs1800407, SLC45A2-rs16891982 and TYR-rs1393350, SLC24A4-rs12896399, and IRF4-rs12203592) of 105 individuals were analyzed using single base extension approach and SNaPshot chemistry. The IrisPlex multinomial regression prediction model was used to infer eye color probabilities. The accuracy of the IrisPlex was assessed through the calculation of sensitivity, specificity, positive predictive value (PPV), negative predictive value (NPV), and the area under the receiver characteristic operating curves (AUC). Results: Blue eye color was observed in 44.7%, brown in 29.6%, and intermediate in 25.7% participants. Prediction accuracy expressed by the AUC was 0.966 for blue, 0.913 for brown, and 0.796 for intermediate eye color. Sensitivity was 93.6% for blue, 58.1% for brown, and 0% for intermediate eye color. Specificity was 93.1% for blue, 89.2% for brown, and 100% for intermediate eye color. PPV was 91.7% for blue and 69.2% for brown color. NPV was 94.7% for blue and 83.5% for brown eye color. These values indicate prediction accuracy comparable to that established in other studies. Conclusion: Blue and brown eye color can be reliably predicted from DNA samples using only six polymorphisms, while intermediate eye color defies prediction, indicating that more research is needed to genetically predict the whole variation of eye color in humans.</t>
  </si>
  <si>
    <t>Self-reported, Visual classification with digital photographs</t>
  </si>
  <si>
    <t>Kastelic V., Pośpiech E., Draus-Barini J., Branicki W., Drobnič K.</t>
  </si>
  <si>
    <t>Emerging next-generation sequencing technologies will enable DNA analyses to add pigmentation predictive and ancestry informative (AIM) SNPs to the range of markers detectable from a single PCR test. This prompted us to re-appraise current forensic and genomics AIM-SNPs and from the best sets, to identify the most divergent markers for a five population group differentiation of Africans, Europeans, East Asians, Native Americans and Oceanians by using our own online genome variation browsers. We prioritized careful balancing of population differentiation across the five group comparisons in order to minimize bias when estimating co-ancestry proportions in individuals with admixed ancestries. The differentiation of European from Middle East or South Asian ancestries was not chosen as a characteristic in order to concentrate on introducing Oceanian differentiation for the first time in a forensic AIM set. We describe a complete set of 128 AIM-SNPs that have near identical population-specific divergence across five continentally defined population groups. The full set can be systematically reduced in size, while preserving the most informative markers and the balance of population-specific divergence in at least four groups. We describe subsets of 88, 55, 28, 20 and 12 AIMs, enabling both new and existing SNP genotyping technologies to exploit the best markers identified for forensic ancestry analysis.</t>
  </si>
  <si>
    <t>http://www.fsigenetics.com/article/S1872497314000404/fulltext</t>
  </si>
  <si>
    <t>Sequenom® MassArray®, Sanger sequencing</t>
  </si>
  <si>
    <t>STRUCTURE, PCA, Snipper</t>
  </si>
  <si>
    <t>C.Phillips, W. Parson, B.Lundsberg,C. Santos, A.Freire-Aradas, M.Torrese, M.Eduardoff,C.Børsting,P.Johansen,M.Fondevila,N.Morling,P.Schneider, the EUROFORGEN-NoE Consortium,A.Carracedo,M.V.Lareu</t>
  </si>
  <si>
    <t>Many panels of ancestry informative single nucleotide polymorphisms have been proposed in recent years for various purposes including detecting stratification in biomedical studies and determining an individual's ancestry in a forensic context. All of the panels have limitations in their generality and efficiency for routine forensic work. Some panels have used only a few populations to validate them. Some panels are based on very large numbers of SNPs thereby limiting the ability of others to test different populations. We have been working toward an efficient and globally useful panel of ancestry informative markers that is comprised of a small number of highly informative SNPs. We have developed a panel of 55 SNPs analyzed on 73 populations from around the world. We present the details of the panel and discuss its strengths and limitations. © 2014 The Authors. Published by Elsevier Ireland Ltd. All rights reserved.</t>
  </si>
  <si>
    <t>https://www.fsigenetics.com/article/S1872-4973(14)00003-9/abstract</t>
  </si>
  <si>
    <t>8 populations: sub-Saharan African, admixed and near east african, south west asian, european, siberian, south asian, east asian, south east easian, pacific, american</t>
  </si>
  <si>
    <t xml:space="preserve">70 global mt-haplogroups </t>
  </si>
  <si>
    <t>Mitochondrial DNA (mtDNA) can be used for matrilineal biogeographic ancestry prediction and can thus provide investigative leads towards identifying unknown suspects, when conventional autosomal short tandem repeat (STR) profiling fails to provide a match. Recently, six multiplex genotyping assays targeting 62 ancestry-informative mitochondrial single nucleotide polymorphisms (mt-SNPs) were developed. This hierarchical system of assays allows detection of the major haplogroups present in Africa, America, Western Eurasia, Eastern Eurasia, Australia and Oceania, thus revealing the broad geographic region of matrilineal origin of a DNA donor. Here, we provide a forensic developmental validation study of five multiplex assays targeting all the 62 ancestry-informative mt-SNPs following the Scientific Working Group on DNA Analysis Methods (SWGDAM) guidelines. We demonstrate that the assays are highly sensitive; being able to produce full profiles at input DNA amounts of as little as 1pg. The assays were shown to be highly robust and efficient in providing information from degraded samples and from simulated casework samples of different substrates such as blood, semen, hair, saliva and trace DNA samples. Reproducible results were successfully achieved from concordance testing across three independent laboratories depicting the ease and reliability of these assays. Overall, our results demonstrate the suitability of these five mt-SNP assays for application to forensic casework and other purposes aiming to establish an individual's matrilineal genetic ancestry. With this validated tool, it is now possible to determine the matrilineal biogeographic origin of unknown individuals on the level of continental resolution from forensic DNA samples to provide investigative leads in criminal and missing person cases where autosomal STR profiling is uninformative.</t>
  </si>
  <si>
    <t>http://www.fsigenetics.com/article/S1872497314000386/fulltext</t>
  </si>
  <si>
    <t>Development of a forensic skin colour predictive test</t>
  </si>
  <si>
    <t>There is growing interest in skin colour prediction in the forensic field. However, a lack of consensus approaches for recording skin colour phenotype plus the complicating factors of epistatic effects, environmental influences such as exposure to the sun and unidentified genetic variants, present difficulties for the development of a forensic skin colour predictive test centred on the most strongly associated SNPs. Previous studies have analysed skin colour variation in single unadmixed population groups, including South Asians (Stokowski et al., 2007, Am. J. Hum. Genet, 81: 1119–32) and Europeans (Jacobs et al., 2013, Hum Genet. 132: 147–58). Nevertheless, a major challenge lies in the analysis of skin colour in admixed individuals, where co-ancestry proportions do not necessarily dictate any one person's skin colour. Our study sought to analyse genetic differences between African, European and admixed African-European subjects where direct spectrometric measurements and photographs of skin colour were made in parallel. We identified strong associations to skin colour variation in the subjects studied from a pigmentation SNP discovery panel of 59 markers and developed a forensic online classifier based on naïve Bayes analysis of the SNP profiles made. A skin colour predictive test is described using the ten most strongly associated SNPs in 8 genes linked to skin pigmentation variation.</t>
  </si>
  <si>
    <t>http://www.fsigenetics.com/article/S1872497314001355/fulltext</t>
  </si>
  <si>
    <t>Self-reported via a questionnaire, Visuall classification with digital photographs, Measured with specialized equipment</t>
  </si>
  <si>
    <t>white, intermediate, black</t>
  </si>
  <si>
    <t>https://pubmed.ncbi.nlm.nih.gov/24395150/</t>
  </si>
  <si>
    <t>DNA-based prediction for externally visible characteristics such as eye color is already a useful tool in forensic criminal investigations. The IrisPlex system, consisting of six single nucleotide polymorphisms (SNPs) and a prediction model, was developed based on individuals from several European populations. Other recent studies have developed a different prediction model, also based on European populations. In this study, we compared two prediction models using the data for the six IrisPlex SNPs genotyped on 905 individuals from 12 different Eurasian populations. All SNPs showed significant differences in allele frequencies among three groups of populations: European, genetically intermediate (Khanty, Uygur, and Yakut), and East Asian. The two prediction models, the FROG-kb calculation based on the formula of Walsh et al. (2011) and the Snipper calculation from Ruiz et al. (2013), gave identical predictions of brown eye color for the four East Asian populations with complete data but did not give concordant predictions for many individuals in the seven intermediate and European populations. Inconsistencies were mainly conclusive prediction by one model but not the other. Of the 714 individuals with complete 6-locus genotypes, the two models gave 22 % inconsistent predictions. Eliminating the 306 individuals in the Korean and three Chinese populations, in which the predictions were always consistent for brown eye color, the inconsistencies (among the remaining 408 individuals) were 38.7 %. We conclude that more attention should be paid to predictive uncertainty/error. Implementation of both prediction models in future forensic casework is one immediate way to highlight uncertainty. © 2014 Springer-Verlag Berlin Heidelberg.</t>
  </si>
  <si>
    <t>TaqMan™ SNP genotyping assay, RFLP-PCR</t>
  </si>
  <si>
    <t>https://pubmed.ncbi.nlm.nih.gov/24631691/</t>
  </si>
  <si>
    <t>n two recent studies of Spanish individuals [1,2], gender was suggested as a factor that contributes to human eye colour variation. However, gender did not improve the predictive accuracy on blue, intermediate and brown eye colours when gender was included in the IrisPlex model [3]. In this study, we investigate the role of gender as a factor that contributes to eye colour variation and suggest that the gender effect on eye colour is population specific. A total of 230 Italian individuals were typed for the six IrisPlex SNPs (rs12913832, rs1800407, rs12896399, rs1393350, rs16891982 and rs12203592). A quantitative eye colour score (Pixel Index of the Eye: PIE-score) was calculated based on digital eye images using the custom made DIAT software. The results were compared with those of Danish and Swedish population samples. As expected, we found HERC2 rs12913832 as the main predictor of human eye colour independently of ancestry. Furthermore, we found gender to be significantly associated with quantitative eye colour measurements in the Italian population sample. We found that the association was statistically significant only among Italian individuals typed as heterozygote GA for HERC2 rs12913832. Interestingly, we did not observe the same association in the Danish and Swedish population. This indicated that the gender effect on eye colour is population specific. We estimated the effect of gender on quantitative eye colour in the Italian population sample to be 4.9%. Among gender and the IrisPlex SNPs, gender ranked as the second most important predictor of human eye colour variation in Italians after HERC2 rs12913832. We, furthermore, tested the five lower ranked IrisPlex predictors, and evaluated all possible 36 (729) genotype combinations of the IrisPlex assay and their corresponding predictive values using the IrisPlex prediction model [4]. The results suggested that maximum three (rs12913832, rs1800407, rs16891982) of the six IrisPlex SNPs are useful in practical forensic genetic casework. © 2014 Elsevier Ireland Ltd.</t>
  </si>
  <si>
    <t>Blue, light intermediate, dark intermediate, brown</t>
  </si>
  <si>
    <t>Visual classification with digital photographs, software DIAT</t>
  </si>
  <si>
    <t>Genomics Proteomics Bioinformatics</t>
  </si>
  <si>
    <t>Next-generation sequencing (NGS) technology, with its high-throughput capacity and low cost, has developed rapidly in recent years and become an important analytical tool for many genomics researchers. New opportunities in the research domain of the forensic studies emerge by harnessing the power of NGS technology, which can be applied to simultaneously analyzing multiple loci of forensic interest in different genetic contexts, such as autosomes, mitochondrial and sex chromosomes. Furthermore, NGS technology can also have potential applications in many other aspects of research. These include DNA database construction, ancestry and phenotypic inference, monozygotic twin studies, body fluid and species identification, and forensic animal, plant and microbiological analyses. Here we review the application of NGS technology in the field of forensic science with the aim of providing a reference for future forensics studies and practice.</t>
  </si>
  <si>
    <t>https://pubmed.ncbi.nlm.nih.gov/25462152/</t>
  </si>
  <si>
    <t>http://www.fsigenetics.com/article/S1872497313001403/fulltext</t>
  </si>
  <si>
    <t>Nature Communications</t>
  </si>
  <si>
    <t>https://www.nature.com/articles/ncomms6631</t>
  </si>
  <si>
    <t>In 2012, a skeleton was excavated at the presumed site of the Grey Friars friary in Leicester, the last-known resting place of King Richard III. Archaeological, osteological and radiocarbon dating data were consistent with these being his remains. Here we report DNA analyses of both the skeletal remains and living relatives of Richard III. We find a perfect mitochondrial DNA match between the sequence obtained from the remains and one living relative, and a single-base substitution when compared with a second relative. Y-chromosome haplotypes from male-line relatives and the remains do not match, which could be attributed to a false-paternity event occurring in any of the intervening generations. DNA-predicted hair and eye colour are consistent with Richard’s appearance in an early portrait. We calculate likelihood ratios for the non-genetic and genetic data separately, and combined, and conclude that the evidence for the remains being those of Richard III is overwhelming.</t>
  </si>
  <si>
    <t>Modeling 3D facial shape from DNA</t>
  </si>
  <si>
    <t>PLOS Genetics</t>
  </si>
  <si>
    <t>Human facial diversity is substantial, complex, and largely scientifically unexplained. We used spatially dense quasi-landmarks to measure face shape in population samples with mixed West African and European ancestry from three locations (United States, Brazil, and Cape Verde). Using bootstrapped response-based imputation modeling (BRIM), we uncover the relationships between facial variation and the effects of sex, genomic ancestry, and a subset of craniofacial candidate genes. The facial effects of these variables are summarized as response-based imputed predictor (RIP) variables, which are validated using self-reported sex, genomic ancestry, and observer-based facial ratings (femininity and proportional ancestry) and judgments (sex and population group). By jointly modeling sex, genomic ancestry, and genotype, the independent effects of particular alleles on facial features can be uncovered. Results on a set of 20 genes showing significant effects on facial features provide support for this approach as a novel means to identify genes affecting normal-range facial features and for approximating the appearance of a face from genetic markers.</t>
  </si>
  <si>
    <t>https://journals.plos.org/plosgenetics/article?id=10.1371/journal.pgen.1004224</t>
  </si>
  <si>
    <t>Partial least square regression (PLSR), bootstrapped response-based imputation modeling (BRIM)</t>
  </si>
  <si>
    <t>With the great strides made in the last ten years in the understanding of human population variation and the detailed characterization of the genome, it is now possible to identify sets of ancestry informative markers suitable for relatively small-scale PCR-based assays and use them to analyze the ancestry of an individual from forensic DNA. This review outlines some of the current understanding of past human population structure and how it may have influenced the complex distribution of contemporary human diversity. A simplified description of human diversity can provide a suitable basis for choosing the best ancestry-informative markers, which is important given the constraints of multiplex sizes in forensic DNA tests. It is also important to decide the level of geographic resolution that is realistic to ensure the balance between informativeness and an over-simplification of complex human diversity patterns. A detailed comparison is made of the most informative ancestry markers suitable for forensic use and assessments are made of the data analysis regimes that can provide statistical inferences of a DNA donor's bio-geographical ancestry.</t>
  </si>
  <si>
    <t>https://pubmed.ncbi.nlm.nih.gov/26013312/</t>
  </si>
  <si>
    <t>Abstract It has been almost a decade since the first next generation sequencing (NGS) technologies emerged and quickly changed the way genetic research is conducted. Today, full genomes are mapped and published almost weekly and with ever increasing speed and decreasing costs. NGS methods and platforms have matured during the last 10 years, and the quality of the sequences has reached a level where NGS is used in clinical diagnostics of humans. Forensic genetic laboratories have also explored NGS technologies and especially in the last year, there has been a small explosion in the number of scientific articles and presentations at conferences with forensic aspects of NGS. These contributions have demonstrated that NGS offers new possibilities for forensic genetic case work. More information may be obtained from unique samples in a single experiment by analyzing combinations of markers (STRs, SNPs, insertion/deletions, mRNA) that cannot be analyzed simultaneously with the standard PCR-CE methods used today. The true variation in core forensic STR loci has been uncovered, and previously unknown STR alleles have been discovered. The detailed sequence information may aid mixture interpretation and will increase the statistical weight of the evidence. In this review, we will give an introduction to NGS and single-molecule sequencing, and we will discuss the possible applications of NGS in forensic genetics.</t>
  </si>
  <si>
    <t>https://pubmed.ncbi.nlm.nih.gov/25704953/</t>
  </si>
  <si>
    <t>Testing of the Illumina® ForenSeq™ kit</t>
  </si>
  <si>
    <t>The Illumina® ForenSeq™ kit amplifies in one multiplex PCR reaction 59 STRs and 172 SNPs relevant to forensic genetic case work. Typed markers include markers for identification, ancestry identification (AIMs) and pigmentary traits. The products were sequenced on the MiSeq FGx Forensic Genomics System and analysed with the ForenSeq™ Universal Analysis Software. Using this approach, we sequenced 10 Danish, 10 Italian, and 10 individuals from other populations, mostly non-europeans. The eye and hair colours as well as the bio-geographical ancestry of the individuals were known. Blue and brown eye colours were predicted accurately by the ForenSeq™ assay, whereas intermediate eye colours were not. The success of the hair colour prediction tool seemed population-dependent.</t>
  </si>
  <si>
    <t>http://dx.doi.org/10.1016/j.fsigss.2015.09.178</t>
  </si>
  <si>
    <t>Driven by recent evolutionary history, pigmentation traits significantly contribute to the most obvious parts of the overall human phenotypic diversity with skin colour varying between worldwide individuals, while eye and hair colour differences only exist in individuals of European (and neighbouring region) descent. Genetic association studies have discovered various DNA variants that together explain large proportion of phenotypic variance in eye, hair and skin colouration. Besides providing leads in the molecular understanding of human pigmentation, multiple associated DNA variants have also been used for prediction modelling of pigmentation traits. The success of DNA-based pigmentation prediction laid the foundation for a new subfield of forensic genetics known as Forensic DNA Phenotyping, which aims to help finding unknown perpetrators. Pigmentation DNA prediction is further relevant in anthropological research from old and ancient human remains for reconstructing colour phenotypes of deceased persons including those of historical importance.\n\nKey Concepts\nDriven by recent evolutionary history, differences in pigmentation significantly contribute to the phenotypic diversity in humans.\nEye, hair and skin colour reflect complex traits with multiple genes and environmental factors determining phenotypic variation distributed differently around the world.\nGene mapping studies identified a number of pigmentation genes that typically but not necessarily determine all three pigmentation traits in humans.\nMultiple pigmentation-associated DNA variants have proven useful to predict all three human pigmentation traits with varying accuracies.\nSeveral DNA test systems are available for accurate prediction of blue and brown eyes, while for other eye colours further research is needed.\nAvailable DNA test systems for hair colour provide accurate prediction of red and (albeit less so) of black hair, while the DNA prediction of blond and brown hair is troubled by age-dependent hair colour changes in some (but not all) individuals not yet understood on the molecular level.\nOf the three human pigmentation traits, DNA prediction of skin colour is least advanced, requiring considerable further research.\nCurrent DNA prediction on the level of categorical eye, hair and skin colour shall be improved towards more detailed colour phenotypes, if the necessary DNA predictors become available via dedicated future research.\nForensic science is a major recipient of pigmentation predictive DNA tests, where they are used to trace unknown perpetrators unidentifiable via conventional DNA profiling.\nPigmentation DNA prediction is also relevant in anthropological and human evolutionary research particularly from old and ancient human remains.</t>
  </si>
  <si>
    <t>eLS</t>
  </si>
  <si>
    <t>https://onlinelibrary.wiley.com/doi/full/10.1002/9780470015902.a0023851</t>
  </si>
  <si>
    <t>There is increasing interest in forensic ancestry tests, which are part of a growing number of DNA analyses that can enhance routine profiling by obtaining additional genetic information about unidentified DNA donors. Nearly all ancestry tests use single nucleotide polymorphisms (SNPs), but these currently rely on SNaPshot single base extension chemistry that can fail to detect mixed DNA. Insertion-deletion polymorphism (Indel) tests have been developed using dye-labeled primers that allow direct capillary electrophoresis detection of PCR products (PCR-to-CE). PCR-to-CE maintains the direct relationship between input DNA and signal strength as each marker is detected with a single dye, so mixed DNA is more reliably detected. We report the results of a collaborative inter-laboratory exercise of 19 participants (15 from the EDNAP European DNA Profiling group) that assessed a 34-plex SNP test using SNaPshot and a 46-plex Indel test using PCR-to-CE. Laboratories were asked to type five samples with different ancestries and detect an additional mixed DNA sample. Statistical inference of ancestry was made by participants using the Snipper online Bayes analysis portal plus an optional PCA module that analyzes the genotype data alongside calculation of Bayes likelihood ratios. Exercise results indicated consistent genotyping performance from both tests, reaching a particularly high level of reliability for the Indel test. SNP genotyping gave 93.5% concordance (compared to the organizing laboratory's data) that rose to 97.3% excluding one laboratory with a large number of miscalled genotypes. Indel genotyping gave a higher concordance rate of 99.8% and a reduced no-call rate compared to SNP analysis. All participants detected the mixture from their Indel peak height data and successfully assigned the correct ancestry to the other samples using Snipper, with the exception of one laboratory with SNP miscalls that incorrectly assigned ancestry of two samples and did not obtain informative likelihood ratios for a third. Therefore, successful ancestry assignments were achieved by participants in 92 of 95 Snipper analyses. This exercise demonstrates that ancestry inference tests based on binary marker sets can be readily adopted by laboratories that already have well-established CE regimes in place. The Indel test proved to be easy to use and allowed all exercise participants to detect the DNA mixture as well as achieving complete and concordant profiles in nearly all cases. Lastly, two participants successfully ran parallel next-generation sequencing analyses (each using different systems) and achieved high levels of genotyping concordance using the exercise PCR primer mixes unmodified.</t>
  </si>
  <si>
    <t>https://pubmed.ncbi.nlm.nih.gov/26122263/</t>
  </si>
  <si>
    <t>Principal components analysis (PCA), Snipper</t>
  </si>
  <si>
    <t>Research into the importance of the human genome in the context of facial appearance is receiving increasing attention and has led to the detection of several Single Nucleotide Polymorphisms (SNPs) of importance. In this work we attempt a holistic approach predicting facial characteristics from genetic principal components across a population of 1266 individuals. For this we perform a genome-wide association analysis to select a large number of SNPs linked to specific facial traits, recode these to genetic principal components and then use these principal components as predictors for facial traits in a linear regression. We show in this proof-of-concept study for facial trait prediction from genome-wide SNP data that some facial characteristics can be modeled by genetic information: facial width, eyebrow width, distance between eyes, and features involving mouth shape are predicted with statistical significance (p&lt;0.03).</t>
  </si>
  <si>
    <t>http://www.fsigenetics.com/article/S1872497315300594/fulltext</t>
  </si>
  <si>
    <t>3D measurements and software processing</t>
  </si>
  <si>
    <t>2D measurements and software processing</t>
  </si>
  <si>
    <t>Single/double eyelids present one of the most typical oriental externally visible characteristics in Asian populations. To investigate SNPs related to eyelid phenotypes in Chinese, genotyping of 4 candidates SNPs was performed with DNA from 96 (single/double eyelids 48 respectively) healthy Chinese adults through TaqMan® probes. SNP rs2277404 on the ABCC9 gene had a significantly different distribution for C/T and T/T genotype frequencies in single/double eyelids populations (p&lt;0.05); no difference was found for rs7316271 of the ABCC9 gene. Inconsistent genotype frequencies between single/double eyelids groups were found for SNP rs12635264 and rs1717652 on the MASP1 gene (p&gt;0.05). More samples and genetic markers should be tested in follow-up research to predict eyelid traits with high accuracy.</t>
  </si>
  <si>
    <t>http://www.fsigeneticssup.com/article/S1875176815302687/fulltext</t>
  </si>
  <si>
    <t>https://onlinelibrary.wiley.com/doi/full/10.1111/1556-4029.12758</t>
  </si>
  <si>
    <t>Identifying human remains is one of the many responsibilities of forensic scientists. An eye- and skin-color predictor translates genotypic information into phenotypic description. Eight single nucleotide polymorphisms (SNPs) are utilized for this predictor, five for eye, and six for skin coloration. Here, we describe the development and validation of an 8-SNP multiplex assay that consists of a multiplex PCR, followed by a multiplexed single-base primer extension reaction generating fluorescently labeled oligonucleotides of distinct length that are detected by multicolor capillary electrophoresis. Validation of this assay included tests for reproducibility, reliability, sensitivity, species specificity, its performance on degraded DNA, and on forensic samples. It can be concluded that the 8-SNP multiplex assay is robust and can be used on challenging samples, including bones, to reliably determine the genotypes to predict eye and skin color of individuals. This information can assist in the identification of human remains and missing persons.</t>
  </si>
  <si>
    <t>eye (blue, green, brown, skin (light, medium, dark)</t>
  </si>
  <si>
    <t>Self-reported via a questionnaire, Visual classification with digital photographs</t>
  </si>
  <si>
    <t>PCR + SNaPshot™ + CE, TaqMan™ SNP genotyping assay</t>
  </si>
  <si>
    <t>Many different published sets of single nucleotide polymorphisms (SNPs) and/or insertion-deletion polymorphisms (InDels) can serve as ancestry informative markers (AIMs) to distinguish among continental regions of the world. For a focus on Southwest Asian ancestry we chose to start with the Kidd Lab panel of 55 ancestry-informative SNPs (AISNPs) because it already provided good global reference data (FROG-kb: frog.med.yale.edu) in a set of 73 population samples distinguishing at least 8 biogeographic clusters of populations. This panel serves as a good first tier ancestry panel. We are now interested in identifying region-specific second tier panels for more refined distinction among populations within each of the global regions. We have begun studying the global region centered on Southwest Asia and the region encompassing the Mediterranean Sea. We have incorporated 10 populations from North Africa, Turkey and Iran and included 31 of the original 73 populations and eleven 1000 Genomes Phase3 populations for a total of 3129 individuals from 52 populations, all typed for the 55 AISNPs. We have then identified the subset of the 55 AISNPs that are most informative for this region of the world using Heatmap, Fst, and Informativeness analyses to eliminate those SNPs essentially redundant or providing no information among populations in this region, reducing the number of SNPs to 32. STRUCTURE and PCA analyses show the remaining 32 SNPs identify the North African cluster and appropriately include the Turkish and Iranian samples with the Southwest Asian cluster. These markers provide the basis for building an improved, optimized panel of AISNPs that provides additional information on differences among populations in this part of the world. The data have also allowed an examination of the accuracy of the ancestry inference based on 32 SNPs for the newly studied populations from this region. The likelihood ratio approach to ancestry inference embodied in FROG-kb provides highly significant population assignments within one order of magnitude for each individual in the Turkish, Iranian, and Tunisian populations.</t>
  </si>
  <si>
    <t>https://pubmed.ncbi.nlm.nih.gov/27160361/</t>
  </si>
  <si>
    <t>Middle Eastern and South West Asian</t>
  </si>
  <si>
    <t>The analysis of human population variation is an area of considerable interest in the forensic, medical genetics and anthropological fields. Several forensic single nucleotide polymorphism (SNP) assays provide ancestry-informative genotypes in sensitive tests designed to work with limited DNA samples, including a 34-SNP multiplex differentiating African, European and East Asian ancestries. Although assays capable of differentiating Oceanian ancestry at a global scale have become available, this study describes markers compiled specifically for differentiation of Oceanian populations. A sensitive multiplex assay, termed Pacifiplex, was developed and optimized in a small-scale test applicable to forensic analyses. The Pacifiplex assay comprises 29 ancestry-informative marker SNPs (AIM-SNPs) selected to complement the 34-plex test, that in a combined set distinguish Africans, Europeans, East Asians and Oceanians. Nine Pacific region study populations were genotyped with both SNP assays, then compared to four reference population groups from the HGDP-CEPH human diversity panel. STRUCTURE analyses estimated population cluster membership proportions that aligned with the patterns of variation suggested for each study population's currently inferred demographic histories. Aboriginal Taiwanese and Philippine samples indicated high East Asian ancestry components, Papua New Guinean and Aboriginal Australians samples were predominantly Oceanian, while other populations displayed cluster patterns explained by the distribution of divergence amongst Melanesians, Polynesians and Micronesians. Genotype data from Pacifiplex and 34-plex tests is particularly well suited to analysis of Australian Aboriginal populations and when combined with Y and mitochondrial DNA variation will provide a powerful set of markers for ancestry inference applied to modern Australian demographic profiles. On a broader geographic scale, Pacifiplex adds highly informative data for inferring the ancestry of individuals from Oceanian populations. The sensitivity of Pacifiplex enabled successful genotyping of population samples from 50-year-old serum samples obtained from several Oceanian regions that would otherwise be unlikely to produce useful population data. This indicates tests primarily developed for forensic ancestry analysis also provide an important contribution to studies of populations where useful samples are in limited supply.</t>
  </si>
  <si>
    <t>https://pubmed.ncbi.nlm.nih.gov/26517174/</t>
  </si>
  <si>
    <t>The EUROFORGEN Global ancestry-informative SNP (AIM-SNPs) panel is a forensic multiplex of 128 markers designed to differentiate an individual's ancestry from amongst the five continental population groups of Africa, Europe, East Asia, Native America, and Oceania. A custom multiplex of AmpliSeq™ PCR primers was designed for the Global AIM-SNPs to perform massively parallel sequencing using the Ion PGM™ system. This study assessed individual SNP genotyping precision using the Ion PGM™, the forensic sensitivity of the multiplex using dilution series, degraded DNA plus simple mixtures, and the ancestry differentiation power of the final panel design, which required substitution of three original ancestry-informative SNPs with alternatives. Fourteen populations that had not been previously analyzed were genotyped using the custom multiplex and these studies allowed assessment of genotyping performance by comparison of data across five laboratories. Results indicate a low level of genotyping error can still occur from sequence misalignment caused by homopolymeric tracts close to the target SNP, despite careful scrutiny of candidate SNPs at the design stage. Such sequence misalignment required the exclusion of component SNP rs2080161 from the Global AIM-SNPs panel. However, the overall genotyping precision and sensitivity of this custom multiplex indicates the Ion PGM™ assay for the Global AIM-SNPs is highly suitable for forensic ancestry analysis with massively parallel sequencing.</t>
  </si>
  <si>
    <t>https://www.sciencedirect.com/science/article/pii/S1872497316300643</t>
  </si>
  <si>
    <t>Oceanian sub-populations</t>
  </si>
  <si>
    <t>A panel of 74 AISNPs: improved ancestry inference within Eastern Asia</t>
  </si>
  <si>
    <t>Many ancestry informative SNP (AISNP) panels have been published. Ancestry resolution in them varies from three to eight continental clusters of populations depending on the panel used. However, none of these panels differentiates well among East Asian populations. To meet this need, we have developed a 74 AISNP panel after analyzing a much larger number of SNPs for F&lt;i&gt;&lt;sub&gt;st&lt;/sub&gt;&lt;/i&gt; and allele frequency differences between two geographically close population groups within East Asia. The 74 AISNP panel can now distinguish at least 10 biogeographic groups of populations globally: Sub-Saharan Africa, North Africa, Europe, Southwest Asia, South Asia, North Asia, East Asia, Southeast Asia, Pacific and Americas. Compared with our previous 55-AISNP panel, Southeast Asia and North Asia are two newly assignable clusters. For individual ancestry assignment, the likelihood ratio and ancestry components were analyzed on a different set of 500 test individuals from 11 populations. All individuals from five of the test populations – Yoruba (YRI), European (CEU), Han Chinese in Henan (CHNH), Rondonian Surui (SUR) and Ticuna (TIC) – were assigned to their appropriate geographical regions unambiguously. For the other test populations, most of the individuals were assigned to their self-identified geographical regions with a certain degree of overlap with adjacent populations. These alternative ancestry components for each individual thus help give a clearer picture of the possible group origins of the individual. We have demonstrated that the new AISNP panel can achieve a deeper resolution of global ancestry.</t>
  </si>
  <si>
    <t>http://www.fsigenetics.com/article/S1872497316300588/fulltext</t>
  </si>
  <si>
    <t>10 populations: sub-Saharan African, North African, European, Southwest Asian, North Asian, East Asian. Southeast Asian, Pacific and America</t>
  </si>
  <si>
    <t xml:space="preserve">TaqMan™ SNP genotyping assay, Sequenom® MassArray® </t>
  </si>
  <si>
    <t>The HID-Ion AmpliSeq Ancestry Panel from Life Techologies includes 123 SNPs from the Seldin panel and 55 SNPs from Kidd panel in a single multiplex assay that helps to determine the continental biogeographic ancestry of individuals. We tested the panel on 104 Greenlanders, divided into a training set of 89 individuals and a test set of 15 individuals. All loci showed genotype distributions consistent with Hardy-Weinberg expectations. Linkage disequilibrium tests indicated that 14 pairs of loci were in association in Greenlanders. Population assignment of the training set to populations included in the HID SNP genotyper plugin placed most individuals in American, Asian, and in a few cases European populations. By including the genotype frequencies of this training set as a possible population of origin, all 15 individuals from the test set were correctly predicted to be Greenlanders using the Seldin SNPs, and nine were classified as Greenlanders using the Kidd SNPs. Population structure analysis indicated that Greenlanders have a genetic profile that is distinguishable from those of populations from America or Asia.</t>
  </si>
  <si>
    <t>https://www.sciencedirect.com/science/article/pii/S1872497316301028</t>
  </si>
  <si>
    <t>Evaluation of the Illumina® Beta Version ForenSeq™ DNA Signature Prep kit for use in genetic profiling</t>
  </si>
  <si>
    <t>While capillary electrophoresis-based technologies have been the mainstay for human identity typing applications, there are limitations with this methodology's resolution, scalability, and throughput. Massively parallel sequencing (MPS) offers the capability to multiplex multiple types of forensically-relevant markers and multiple samples together in one run all at an overall lower cost per nucleotide than traditional capillary electrophoresis-based methods; thus, addressing some of these limitations. MPS also is poised to expand forensic typing capabilities by providing new strategies for mixture deconvolution with the identification of intra-STR allele sequence variants and the potential to generate new types of investigative leads with an increase in the overall number and types of genetic markers being analyzed. The beta version of the Illumina ForenSeq DNA Signature Prep Kit is a MPS library preparation method with a streamlined workflow that allows for targeted amplification and sequencing of 63 STRs and 95 identity SNPs, with the option to include an additional 56 ancestry SNPs and 22 phenotypic SNPs depending on the primer mix chosen for amplification, on the MiSeq desktop sequencer (Illumina). This study was divided into a series of experiments that evaluated reliability, sensitivity of detection, mixture analysis, concordance, and the ability to analyze challenged samples. Genotype accuracy, depth of coverage, and allele balance were used as informative metrics for the quality of the data produced. The ForenSeq DNA Signature Prep Kit produced reliable, reproducible results and obtained full profiles with DNA input amounts of 1 ng. Data were found to be concordant with current capillary electrophoresis methods, and mixtures at a 1:19 ratio were resolved accurately. Data from the challenged samples showed concordant results with current DNA typing methods with markers in common and minimal allele drop out from the large number of markers typed on these samples. This set of experiments indicates the beta version of the ForenSeq DNA Signature Prep Kit is a valid tool for forensic DNA typing and warrants full validation studies of this MPS technology.</t>
  </si>
  <si>
    <t>https://pubmed.ncbi.nlm.nih.gov/26433485/</t>
  </si>
  <si>
    <t>The century-old use of genetic markers to determine population relationships has morphed in modern forensics into use of markers to determine the ancestry of an individual from a DNA sample. Researchers have identified sets of SNPs that have frequency differences among populations and many sets of SNPs have been published for the purpose of inferring ancestry. Such inference also requires reference datasets for the particular set of SNPs selected. We have identified 21 largely independent published panels of ancestry informative SNPs (AISNPs) and examined their union of 1397 SNPs. No SNP occurs in more than 6 panels. The 1397 SNPs in 21 panels yield a largely empty matrix that is inhibiting progress on more refined ability to infer ancestry for a forensic sample. The most common set of reference populations is the HGDP set of 52 small population samples totaling a thousand individuals. Only 46 (3%) of the 1397 SNPs occur in three or more panels. We assembled a new dataset for 44 of those SNPs involving 4,559 individuals from 73 populations. Analyses of this dataset provided clear differentiation of only five biogeographic regions: sub-Saharan Africa, Europe and SW Asia, South Asia, East Asia, and the Americas. This is an inadequate level of biogeographic resolution already exceeded by other panels. We conclude that more such AISNP panels are not needed and that the forensic community must collaborate to develop a common set of highly differentiating AISNPs typed on a very large number of population samples. How that can be accomplished will be the subject of future discussion.</t>
  </si>
  <si>
    <t>http://www.fsigenetics.com/article/S1872497316300138/fulltext</t>
  </si>
  <si>
    <t>https://bmcgenomics.biomedcentral.com/articles/10.1186/s12864-016-3087-2</t>
  </si>
  <si>
    <t>Background: Although the primary objective of forensic DNA analyses of unidentified human remains is positive identification, cases involving historical or archaeological skeletal remains often lack reference samples for comparison. Massively parallel sequencing (MPS) offers an opportunity to provide biometric data in such cases, and these cases provide valuable data on the feasibility of applying MPS for characterization of modern forensic casework samples. In this study, MPS was used to characterize 140-year-old human skeletal remains discovered at a historical site in Deadwood, South Dakota, United States. The remains were in an unmarked grave and there were no records or other metadata available regarding the identity of the individual. Due to the high throughput of MPS, a variety of biometric markers could be typed using a single sample. Results: Using MPS and suitable forensic genetic markers, more relevant information could be obtained from a limited quantity and quality sample. Results were obtained for 25/26 Y-STRs, 34/34 Y SNPs, 166/166 ancestry-informative SNPs, 24/24 phenotype-informative SNPs, 102/102 human identity SNPs, 27/29 autosomal STRs (plus amelogenin), and 4/8 X-STRs (as well as ten regions of mtDNA). The Y-chromosome (Y-STR, Y-SNP) and mtDNA profiles of the unidentified skeletal remains are consistent with the R1b and H1 haplogroups, respectively. Both of these haplogroups are the most common haplogroups in Western Europe. Ancestry-informative SNP analysis also supported European ancestry. The genetic results are consistent with anthropological findings that the remains belong to a male of European ancestry (Caucasian). Phenotype-informative SNP data provided strong support that the individual had light red hair and brown eyes. Conclusions: This study is among the first to genetically characterize historical human remains with forensic genetic marker kits specifically designed for MPS. The outcome demonstrates that substantially more genetic information can be obtained from the same initial quantities of DNA as that of current CE-based analyses.</t>
  </si>
  <si>
    <t>PCR + SNaPshot™ + CE, NGS (Illumina MiSeq™)</t>
  </si>
  <si>
    <t>NGS (Illumina MiSeq™, Ion Torrent)</t>
  </si>
  <si>
    <t>Illumina ForenSeq Universal analysis Software™</t>
  </si>
  <si>
    <t>Multinomial logistic regression (MLR), Snipper, Illumina ForenSeq Universal analysis Software™</t>
  </si>
  <si>
    <t>Illumina ForenSeq Universal analysis Software™, Principal Components Analysis (PCA) (BGA), Multinomial logistic regression (MLR)</t>
  </si>
  <si>
    <t>Human pigmentation traits are of great interest to many research areas, from ancient DNA analysis to forensic science. We developed a gene-based predictive model for pigmentation phenotypes in a realistic target population for forensic case work from Northern Germany and compared our model with those brought forth by previous studies of genetically more heterogeneous populations. In doing so, we aimed at answering the following research questions: (1) do existing models allow good prediction of high-quality phenotypes in a genetically similar albeit more homogeneous population? (2) Would a model specifically set up for the more homogeneous population perform notably better than existing models? (3) Can the number of markers included in existing models be reduced without compromising their predictive capability in the more homogenous population? We investigated the association between eye, hair and skin colour and 12 candidate single-nucleotide polymorphisms (SNPs) from six genes. Our study comprised two samples of 300 and 100 individuals from Northern Germany. SNP rs12913832 in HERC2 was found to be strongly associated with blue eye colour (odds ratio=40.0, P&lt;1.2 × 10−4) and to yield moderate predictive power (AUC: 77%; sensitivity: 90%, specificity: 63%, both at a 0.5 threshold for blue eye colour probability). SNP associations with hair and skin colour were weaker and genotypes less predictive. A comparison with two recently published sets of markers to predict eye and hair colour revealed that the consideration of additional SNPs with weak-to-moderate effect increased the predictive power for eye colour, but not for hair colour.</t>
  </si>
  <si>
    <t>https://www.nature.com/articles/ejhg2015167</t>
  </si>
  <si>
    <t>eye (blue, green, brown), hair (red vs light-dark (9 shades from light blond to black)), skin (Fitzpatrick scale)</t>
  </si>
  <si>
    <t>Logistic, linear, ordinal and multinomial logistic regression (MLR)</t>
  </si>
  <si>
    <t>Molecular Genetics and Genomic Medicine</t>
  </si>
  <si>
    <t>https://onlinelibrary.wiley.com/doi/full/10.1002/mgg3.213</t>
  </si>
  <si>
    <t>Background The color of the eyes is one of the most prominent phenotypes in humans and it is often used to describe the appearance of an individual. The intensity of pigmentation in the iris is strongly associated with one single‐nucleotide polymorphism (SNP), rs12913832:A&gt;G that is located in the promotor region of OCA2 (OMIM #611409). Nevertheless, many eye colors cannot be explained by only considering rs12913832:A&gt;G. Methods In this study, we searched for additional variants in OCA2 to explain human eye color by sequencing a 500 kbp region, encompassing OCA2 and its promotor region. Results We identified three nonsynonymous OCA2 variants as important for eye color, including rs1800407:G&gt;A (p.Arg419Gln) and two variants, rs74653330:A&gt;T (p.Ala481Thr) and rs121918166:G&gt;A (p.Val443Ile), not previously described as important for eye color variation. It was shown that estimated haplotypes consisting of four variants (rs12913832:A&gt;G, rs1800407:G&gt;A (p.Arg419Gln), rs74653330:A&gt;T (p.Ala481Thr), and rs121918166:G&gt;A (p.Val443Ile)) explained 75.6% (adjusted R 2 = 0.76) of normal eye color variation, whereas rs12913832:A&gt;G alone explained 68.8% (adjusted R 2 = 0.69). Moreover, rs74653330:A&gt;T (p.Ala481Thr) and rs121918166:G&gt;A (p.Val443Ile) had a measurable effect on quantitative skin color (P = 0.008). Conclusion Our data showed that rs74653330:A&gt;T (p.Ala481Thr) and rs121918166:G&gt;A (p.Val443Ile) have a measurable effect on normal pigmentation variation.</t>
  </si>
  <si>
    <t>Visual classification with digital photographs, software PIE-score</t>
  </si>
  <si>
    <t>Quantiative</t>
  </si>
  <si>
    <t>Assays that allow analysis of the biogeographic origin of biological samples in a standard forensic laboratory have to target a small number of highly differentiating markers. Such markers should be easy to multiplex and the assay must perform well in the degraded and scarce biological material. SNPs localized in the genome regions, which in the past were subjected to differential selective pressure in various populations, are the most widely used markers in the studies of biogeographic affiliation. SNPs reflecting biogeographic differences not related to any phenotypic traits are not sufficiently explored. The goal of our study was to identify a small set of SNPs not related to any known pigmentation/phenotype-specific genes, which would allow efficient discrimination between populations of Europe and East Asia. The selection of SNPs was based on the comparative analysis of representative European and Chinese/Japanese samples (B-lymphocyte cell lines), genotyped using the Infinium HumanOmniExpressExome microarray (Illumina). The classifier, consisting of 24 unlinked SNPs (24-SNP classifier), was selected. The performance of a 14-SNP subset of this classifier (14-SNP subclassifier) was tested using genotype data from several populations. The 14-SNP subclassifier differentiated East Asians, Europeans and Africans with ∼100% accuracy; Palestinians, representative of the Middle East, clustered with Europeans, while Amerindians and Pakistani were placed between East Asian and European populations. Based on these results, we have developed a SNaPshot assay (EurEAs-Gplex) for genotyping SNPs from the 14-SNP subclassifier, combined with an additional marker for gender identification. Forensic utility of the EurEAs-Gplex was verified using degraded and low quantity DNA samples. The performance of the EurEAs-Gplex was satisfactory when using degraded DNA; tests using low quantity DNA samples revealed a previously not described source of genotyping errors, potentially important for any SNaPshot-based assays.</t>
  </si>
  <si>
    <t>https://www.sciencedirect.com/science/article/abs/pii/S1872497315300806</t>
  </si>
  <si>
    <t>EurEAs_Gplex—a new SNaPshot assay for continental population discrimination and gender identification</t>
  </si>
  <si>
    <t>3 populations: African, European and East Asian</t>
  </si>
  <si>
    <t>Multidimensional scaling (MDS), STRUCTURE and Snipper</t>
  </si>
  <si>
    <t>https://www.nature.com/articles/ncomms10815</t>
  </si>
  <si>
    <t>We report a genome-wide association scan in over 6,000 Latin Americans for features of scalp hair (shape, colour, greying, balding) and facial hair (beard thickness, monobrow, eyebrow thickness). We found 18 signals of association reaching genome-wide significance (P values 5 × 10−8 to 3 × 10−119), including 10 novel associations. These include novel loci for scalp hair shape and balding, and the first reported loci for hair greying, monobrow, eyebrow and beard thickness. A newly identified locus influencing hair shape includes a Q30R substitution in the Protease Serine S1 family member 53 (PRSS53). We demonstrate that this enzyme is highly expressed in the hair follicle, especially the inner root sheath, and that the Q30R substitution affects enzyme processing and secretion. The genome regions associated with hair features are enriched for signals of selection, consistent with proposals regarding the evolution of human hair. By examining Latin American individuals of mixed European, Native American and African ancestry, Adhikari et al. identify novel loci influencing various features of facial and scalp hair. The study also provides experimental evidence that one of the implicated genes (PRSS53) is expressed in the hair follicle and that the top associated variant alters processing of this enzyme.</t>
  </si>
  <si>
    <t>Hair colour and morphology</t>
  </si>
  <si>
    <t>scalp hair (shape, colour, greying, balding), facial hair (beard thickness, monobrow, eyebrow thickness)</t>
  </si>
  <si>
    <t>https://pubmed.ncbi.nlm.nih.gov/28938154/</t>
  </si>
  <si>
    <t>The ForenSeq™ DNA Signature Prep Kit (ForenSeq Kit) is designed to detect more than 200 forensically relevant markers in a single reaction on the MiSeq FGx™ Forensic Genomics System (MiSeq FGx System), including Amelogenin, 27 autosomal short tandem repeats (A-STRs), 7 X chromosomal STRs (X-STRs), 24 Y chromosomal STRs (Y-STRs) and 94 identity-informative single nucleotide polymorphisms (iSNPs) with the option to contain 22 phenotypic-informative SNPs (pSNPs) and 56 ancestry-informative SNPs (aSNPs). In this study, we evaluated the MiSeq FGx System on three major parts: methodological optimization (DNA extraction, sample quantification, library normalization, diluted libraries concentration, and sample-to-cell arrangement), massively parallel sequencing (MPS) performance (depth of coverage, sequence coverage ratio, and allele coverage ratio), and ForenSeq Kit characteristics (repeatability and concordance, sensitivity, mixture, stability and case-type samples). Results showed that quantitative polymerase chain reaction (qPCR)-based sample quantification and library normalization and the appropriate number of pooled libraries and concentration of diluted libraries provided a greater level of MPS performance and repeatability. Repeatable and concordant genotypes were obtained by the ForenSeq Kit. Full profiles were obtained from ≥100 pg input DNA for STRs and ≥200 pg for SNPs. A sample with ≥5% minor contributors was considered as a mixture by imbalanced allele coverage ratio distribution, and full profiles from minor contributors were easily detected between 9:1 and 1:9 mixtures with known reference profiles. The ForenSeq Kit tolerated considerable concentrations of inhibitors like ≤200 μM hematin and ≤50 μg/ml humic acid, and &gt;56% STR profiles and &gt;88% SNP profiles were obtained from ≥200-bp degraded samples. Also, it was adapted to case-type samples. As a whole, the ForenSeq Kit is a well-performed, robust, reliable, reproducible and highly informative assay, and it can fully meet requirements for human identification. Further, sensitive QC indicator and automated sample comparison function in the ForenSeq™ Universal Analysis Software are quite helpful, so that we can concentrate on questionable genotypes and avoid tedious and time-consuming labor to maximum the time spent in data analysis.</t>
  </si>
  <si>
    <t>The MiSeq FGx Forensic Genomics System (Illumina) enables amplification and massively parallel sequencing of 59 STRs, 94 identity informative SNPs, 54 ancestry informative SNPs, and 24 phenotypic informative SNPs. Allele frequency and population statistics data were generated for the 172 SNP loci included in this panel on four major population groups (Chinese, African Americans, US Caucasians, and Southwest Hispanics). Single-locus and combined random match probability values were generated for the identity informative SNPs. The average combined STR and identity informative SNP random match probabilities (assuming independence) across all four populations were 1.75E-67 and 2.30E-71 with length-based and sequence-based STR alleles, respectively. Ancestry and phenotype predictions were obtained using the ForenSeq™ Universal Analysis System (UAS; Illumina) based on the ancestry informative and phenotype informative SNP profiles generated for each sample. Additionally, performance metrics, including profile completeness, read depth, relative locus performance, and allele coverage ratios, were evaluated and detailed for the 725 samples included in this study. While some genetic markers included in this panel performed notably better than others, performance across populations was generally consistent. The performance and population data included in this study support that accurate and reliable profiles were generated and provide valuable background information for laboratories considering internal validation studies and implementation.</t>
  </si>
  <si>
    <t>https://www.sciencedirect.com/science/article/abs/pii/S1872497317301369</t>
  </si>
  <si>
    <t>Proceedings of the National Academy of Sciences</t>
  </si>
  <si>
    <t>By associating deidentified genomic data with phenotypic measurements of the contributor, this work challenges current conceptions of genomic privacy. It has significant ethical and legal implications on personal privacy, the adequacy of informed consent, the viability and value of deidentification of data, the potential for police profiling, and more. We invite commentary and deliberation on the implications of these findings for research in genomics, investigatory practices, and the broader legal and ethical implications for society. Although some scholars and commentators have addressed the implications of DNA phenotyping, this work suggests that a deeper analysis is warranted.</t>
  </si>
  <si>
    <t>https://www.pnas.org/content/114/38/10166</t>
  </si>
  <si>
    <t>Ancestry informative single-nucleotide polymorphism (AISNP) panels for differentiating between East and Southeast Asian populations are scarce. This study aimed to identify AISNPs for ancestry assignment of five East and Southeast Asian populations, and Caucasians. We analyzed 145 autosomal SNPs of the 627 DNA samples from individuals of six populations (234 Taiwanese Han, 91 Filipinos, 79 Indonesians, 60 Thais, 71 Vietnamese, and 92 Caucasians) using arrays. The multiple logistic regression model and a multi-tier approach were used for ancestry classification. We observed that 130 AISNPs were effective for classifying the ethnic origins with fair accuracy. Among the 130 AISNPs, 122 were useful for stratification between these five Asian populations and 64 were effective for differentiating between Caucasians and these Asian populations. For differentiation between Caucasians and Asians, an accuracy rate of 100% was achieved in these 627 subjects with 50 optimal AISNPs among the 64 effective SNPs. For classification of the five Asian populations, the accuracy rates of ancestry inference using 20 to 57 SNPs for each of the two Asian populations ranged from 74.1% to 100%. Another 14 degraded DNA samples with incomplete profiling were analyzed, and the ancestry of 12 (85.7%) of those subjects was accurately assigned. We developed a 130-AISNP panel for ethnic origin differentiation between the five East and Southeast Asian populations and Caucasians. This AISNP set may be helpful for individual ancestral assignment of these populations in forensic casework.</t>
  </si>
  <si>
    <t>https://link.springer.com/article/10.1007/s12024-017-9863-8</t>
  </si>
  <si>
    <t>European and 5 Sourth and East Asian sub-populations</t>
  </si>
  <si>
    <t>The Centre of Forensic Sciences has validated the Precision ID Ancestry Panel on the Ion S5™ Massively Parallel Sequencing instrument for use in forensic casework. The focus of this paper is the development of reporting guidelines for implementation of the biogeographic ancestry inference service based on the Admixture Prediction results produced using the Torrent Suite™ Software (Thermo Fisher Scientific). The Admixture Prediction algorithm estimates the genetic ancestry of a sample using seven root populations (Europe, East Asia, Oceania, America, Africa, South Asia, and Southwest Asia). For individuals that declared a single ancestry, there was a high correlation between the declared ancestry and the ancestry predicted by the algorithm. However, some individuals with declared ancestries of Southern Europe, Southwest Asia, South Asia and Horn of Africa had Admixture Predictions that were composed of two or more root populations at 20% or greater. For individuals with known admixed ancestry, the major component of their declaration was included in their results in all but one case. Based on these results, reporting guidelines were developed and subsequently evaluated using the Admixture Predictions of additional samples. This paper discusses the development and evaluation of these reporting guidelines, along with an implementation plan for forensic casework.</t>
  </si>
  <si>
    <t>https://pubmed.ncbi.nlm.nih.gov/30125362/</t>
  </si>
  <si>
    <t>7 populations: Europe, East Asia, Oceania, America, Africa, South Asia, and Southwest Asia</t>
  </si>
  <si>
    <t>Admixture prediction method (TFS)</t>
  </si>
  <si>
    <t>http://www.fsigenetics.com/article/S1872497317301825/fulltext</t>
  </si>
  <si>
    <t>The ability to predict bio-geographic ancestry can be valuable to generate investigative leads towards solving crimes. Ancestry informative marker (AIM) sets include large numbers of SNPs to predict an ancestral population. Massively parallel sequencing has enabled forensic laboratories to genotype a large number of such markers in a single assay. Illumina's ForenSeq DNA Signature Kit includes the ancestry informative SNPs reported by Kidd et al. In this study, the ancestry prediction capabilities of the ForenSeq kit through sequencing on the MiSeq FGx were evaluated in 1030 unrelated Singapore population samples of Chinese, Malay and Indian origin. A total of 59 ancestry SNPs and phenotypic SNPs with AIM properties were selected. The bio-geographic ancestry of the 1030 samples, as predicted by Illumina's ForenSeq Universal Analysis Software (UAS), was determined. 712 of the genotyped samples were used as a training sample set for the generation of an ancestry prediction model using STRUCTURE and Snipper. The performance of the prediction model was tested by both methods with the remaining 318 samples. Ancestry prediction in UAS was able to correctly classify the Singapore Chinese as part of the East Asian cluster, while Indians clustered with Ad-mixed Americans and Malays clustered in-between these two reference populations. Principal component analyses showed that the 59 SNPs were only able to account for 26% of the variation between the Singapore sub-populations. Their discriminatory potential was also found to be lower (GST = 0.085) than that reported in ALFRED (FST = 0.357). The Snipper algorithm was able to correctly predict bio-geographic ancestry in 91% of Chinese and Indian, and 88% of Malay individuals, while the success rates for the STRUCTURE algorithm were 94% in Chinese, 80% in Malay, and 91% in Indian individuals. Both these algorithms were able to provide admixture proportions when present. Ancestry prediction accuracy (in terms of likelihood ratio) was generally high in the absence of admixture. Misclassification occurred in admixed individuals, who were likely offspring of inter-ethnic marriages, and hence whose self-reported bio-geographic ancestries were dependent on that of their fathers, and in individuals of minority sub-populations with inter-ethnic beliefs. The ancestry prediction capabilities of the 59 SNPs on the ForenSeq kit were reasonably effective in differentiating the Singapore Chinese, Malay and Indian sub-populations, and will be of use for investigative purposes. However, there is potential for more accurate prediction through the evaluation of other AIM sets.</t>
  </si>
  <si>
    <t>Illumina ForenSeq Universal analysis Software™, STRUCTURE and Snipper</t>
  </si>
  <si>
    <t>Wollstein A, Walsh S, Liu F, Chakravarthy U, Rahu M, Seland JH, et al</t>
  </si>
  <si>
    <t>https://www.nature.com/articles/srep43359</t>
  </si>
  <si>
    <t>Success of genetic association and the prediction of phenotypic traits from DNA are known to depend on the accuracy of phenotype characterization, amongst other parameters. To overcome limitations in the characterization of human iris pigmentation, we introduce a fully automated approach that specifies the areal proportions proposed to represent differing pigmentation types, such as pheomelanin, eumelanin, and non-pigmented areas within the iris. We demonstrate the utility of this approach using high-resolution digital eye imagery and genotype data from 12 selected SNPs from over 3000 European samples of seven populations that are part of the EUREYE study. In comparison to previous quantification approaches, (1) we achieved an overall improvement in eye colour phenotyping, which provides a better separation of manually defined eye colour categories. (2) Single nucleotide polymorphisms (SNPs) known to be involved in human eye colour variation showed stronger associations with our approach. (3) We found new and confirmed previously noted SNP-SNP interactions. (4) We increased SNP-based prediction accuracy of quantitative eye colour. Our findings exemplify that precise quantification using the perceived biological basis of pigmentation leads to enhanced genetic association and prediction of eye colour. We expect our approach to deliver new pigmentation genes when applied to genome-wide association testing.</t>
  </si>
  <si>
    <t>The Solute Carrier Family 45, Member 2 (SLC45A2) gene encodes the Membrane-Associated Transporter Protein (MATP), which mediates melanin synthesis by tyrosinase trafficking and proton transportation to melanosomes. At least two SLC45A2 coding SNPs [E272K (rs26722) and L374F (rs16891982)] were reported influencing normal variation of human pigmentation. Here we aimed at evaluating the influence of haplotypes of 12 SNPs within SLC45A2 in the determination of eye, hair and skin pigmentation in a highly admixed population sample and comparing their frequencies with the ones found in data retrieved from the 1000 Genomes Project. To achieve this goal, 12 SLC45A2 SNPs were evaluated in 288 unrelated individuals from the Ribeirão Preto city area, Southeastern Brazil. SNPs were genotyped by PCR-RFLP or Allele-specific PCR, followed by polyacrylamide gel electrophoresis. Haplotypes of each individual were inferred by two independent computational methods, PHASE and Partition-Ligation–Expectation-Maximization (PL-EM) algorithms, and 34 different haplotypes were identified. The hp9 haplotype was the most frequent (58.3%) and was associated with the presence of blond/red hair, pale skin, blue eyes and freckles. All haplotypes significantly associated with dark or light pigmentation features harbor the 374L and 374F alleles, respectively. These results emphasize the role played by haplotypes at SLC45A2 in the determination of pigmentation aspects of human populations and reinforce the relevance of SNP L374F in human pigmentation.</t>
  </si>
  <si>
    <t>Short Communication</t>
  </si>
  <si>
    <t>https://www.sciencedirect.com/science/article/abs/pii/S1344622316302462?via%3Dihub</t>
  </si>
  <si>
    <t>eye (blue, green, hazel, light brown, dark brow), hair (blond, brown, black), skin (light, intermediate, dark), freckles (absence or presence)</t>
  </si>
  <si>
    <t>http://www.fsigenetics.com/article/S1872497318301704/fulltext</t>
  </si>
  <si>
    <t>The Kidd Lab panel of 55 AISNPs can provide up to 10 statistically relevant biogeographic groupings of a global set of populations. A second-tier panel would be useful for increasing the accuracy for further differentiation of populations within a specific global grouping. Because recent advances in massively parallel sequencing (MPS) methods allow the genotyping of many more SNPs, we are now identifying additional SNPs to provide refined discrimination among regional subsets of populations; Southwest Asia and the nearby Mediterranean region (SWA) is our current target for such a "second tier" panel. We selected the potentially best SNPs from various sources: our own laboratory database (&gt;4600 SNPs), AISNP panels (Kidd 55 and Seldin 128 SNP panels), and published papers reporting European and SW Asian populations. Rosenberg's Informativeness, Fst, and allele frequency heatmap matrices are used to determine the best SNPs for the region. A total of 2568 individuals, from 39 different populations ranging from North-East Africa through the SW Asia and Europe to the Ural Mountains, were included in the refinement processes and analyses. Heatmap, PCA, Structure (K = 4), and ancestry inference for selected individuals with an in-lab version of FROG-kb analyses indicate that these 86 AISNPs provide the basis for building an improved, optimized panel of AISNPs that collectively provide additional information on differences among populations in that part of the world. Testing this panel with additional populations from the area and with new SNPs and/or microhaplotypes is expected to improve the panel.</t>
  </si>
  <si>
    <t>Mediterranean and Southwest Asian sub-populations</t>
  </si>
  <si>
    <t>Principal components analysis (PCA), STRUCTURE</t>
  </si>
  <si>
    <t>https://pubmed.ncbi.nlm.nih.gov/30091798/</t>
  </si>
  <si>
    <t>Inferring ancestry and physical characteristics of an unknown individual can contribute to the direction of the investigation and to clarify the event for unknown contributors, cold cases or identification of missing persons and disaster victims. The objective of this study is to develop a custom SNP panel on massively parallel sequencing devices for predicting the biogeographic ancestry and phenotype of an individual. We focused on a two-tier approach to enhance ancestry. Our MPS panel contains two ancestry informative SNP (AISNPs) panels (i.e., Kidd 55 and SWA panel) to differentiate Southwest Asia from Europe and other continental regions. Then we integrated the set of phenotype informative SNPs into a set of AISNPs. The final set of 156 SNPs was evaluated on the following: sensitivity, genotype concordance, mixtures, ancestry assignment, and phenotype prediction. SNP rs6599400 had consistently poor performance and was removed from further analyses. The extreme mixture (1:10) was difficult to interpret for minor contributor. Ancestry assignment and phenotype predictions (for eye, hair and skin) were accurate for samples’ population origin. The results show that the developed panel provides high coverage data that can be used for inferring ancestry and predicting eye, hair, and skin color from the intermediate population regions.</t>
  </si>
  <si>
    <t>Global populations, Southwest Asian and Mediterranean European sub-populations</t>
  </si>
  <si>
    <t>Likelihood ration (LR), Multinomial logistic regression (MLR)</t>
  </si>
  <si>
    <t>Analysis of mainland Japanese and Okinawan Japanese populations using the precision ID Ancestry Panel</t>
  </si>
  <si>
    <t>https://www.fsigenetics.com/article/S1872-4973(17)30274-0/fulltext</t>
  </si>
  <si>
    <t>We typed 165 AIMs in 49 mainland Japanese and 47 Okinawa Japanese using the Precision ID Ancestry Panel (Thermo Fisher Scientific). None of the 165 SNPs showed significant deviation from Hardy-Weinberg equilibrium in the mainland Japanese. One SNP (rs3943253) showed significant deviation from Hardy-Weinberg equilibrium in Okinawa Japanese. Fisher's exact tests showed that the genotype frequencies of 14 loci were significantly different (p &lt; 0.05) between the two populations before correction for multiple testing. After Bonferroni correction, only rs671 remained statistically significant (p &lt; 0.0003). This SNP is located in the ALDH2 gene. The mutant A allele is associated with increased side effects after alcohol intake. The frequency of the GG genotype (wild type) was higher in the Okinawa Japanese (78.7%) than in mainland Japanese (34.7%; Bonferroni corrected P &lt; 0.001). For 31 (63.3%) of the mainland Japanese and 42 (89.4%) of Okinawa Japanese, the highest population likelihood was obtained with the Japanese reference population. However, only in a few individuals, the likelihoods were significantly different from those calculated using reference data from neighboring populations. The likelihoods for mainland Japanese and Okinawa Japanese were not significantly different from each other for any of the investigated individuals. STRUCTURE and PCA analyses showed that mainland Japanese, Okinawa Japanese, and East Asians could not be differentiated with the Precision ID Ancestry Panel.</t>
  </si>
  <si>
    <t>Self-reported (birthplace of parents)</t>
  </si>
  <si>
    <t>The Tibeto-Burman language, one subfamily of the Sino-Tibetan languages, is spoken by over 60 million people all over East Asia. Yet the ethnic origin and genetic architecture of Tibeto-Burman speaking populations remain largely unexplored. In the present study, 169 Chinese individuals from Tibeto-Burman speaking populations (two ethnic groups: Tibetan and Yi) in four different geographic regions in western China were analyzed using the Precision ID Ancestry Panel (165 AISNPs) and the Ion PGM System. The performance and corresponding forensic statistical parameters of this AISNPs panel were investigated. Comprehensive population genetic comparisons (143 populations based on Kidd’ SNPs, 92 populations on the basis of Seldin’ SNPs and 31 populations based on the Precision ID Ancestry Panel) and ancestry inference were further performed. Sequencing performance demonstrated that the Precision ID Ancestry Panel is effective and robust. Forensic characteristics suggested that this panel not only can be used for ancestry estimation of Tibeto-Burman populations but also for individual identification. Tibetan and Yi shared a common genetic ancestry origin but experienced the complex history of gene flow, local adaptation, and isolation, and constructed the specific genetic landscape of human genetic diversity of Highlander and Lowlander populations. Tibetan-Burman populations and other East Asian populations showed sufficient genetic difference and could be distinguished into three distinct groups. Furthermore, analysis of population structure revealed that significant genetic difference was existed inter-continent populations and strong genetic affinity was observed within-continent populations. Additional population-specific AISNPs and a relatively more comprehensive database with sufficient reference population data remain necessary to get better-scale resolution within a geographically proximate populations in East Asia.</t>
  </si>
  <si>
    <t>https://www.sciencedirect.com/science/article/pii/S1872497318300917</t>
  </si>
  <si>
    <t>HID Genotyping PlugIn, STRUCTURE</t>
  </si>
  <si>
    <t>HID Genotyping PlugIn, Principal components analysis (PCA)</t>
  </si>
  <si>
    <t>Multinomial logistic regression (MLR) (EVC), HID Genotyping PlugIn (BGA)</t>
  </si>
  <si>
    <t>HID Genotyping PlugIn, STRUCTURE, PCA</t>
  </si>
  <si>
    <t>HID Genotyping PlugIn</t>
  </si>
  <si>
    <t>HID Genotyping PlugIn, Snipper</t>
  </si>
  <si>
    <t>HID Genotyping PlugIn, ADMIXTURE</t>
  </si>
  <si>
    <t>Multinomial logistic regression (MLR) (EVC),HID Genotyping PlugIn (BGA)</t>
  </si>
  <si>
    <t>6 populations: European, African, East Asian, American, Oceanian, South asian</t>
  </si>
  <si>
    <t>Human Molecular Genetics</t>
  </si>
  <si>
    <t>Shape variation of human head hair shows striking variation within and between human populations, while its genetic basis is far from being understood. We performed a series of genome-wide association studies (GWASs) and replication studies in a total of 28 964 subjects from 9 cohorts from multiple geographic origins. A meta-analysis of three European GWASs identified 8 novel loci (1p36.23 ERRFI1/SLC45A1, 1p36.22 PEX14, 1p36.13 PADI3, 2p13.3 TGFA, 11p14.1 LGR4, 12q13.13 HOXC13, 17q21.2 KRTAP, and 20q13.33 PTK6), and confirmed 4 previously known ones (1q21.3 TCHH/TCHHL1/LCE3E, 2q35 WNT10A, 4q21.21 FRAS1, and 10p14 LINC00708/GATA3), all showing genome-wide significant association with hair shape (P&lt;5e-8). All except one (1p36.22 PEX14) were replicated with nominal significance in at least one of the 6 additional cohorts of European, Native American and East Asian origins. Three additional previously known genes (EDAR, OFCC1, and PRSS53) were confirmed at the nominal significance level. A multivariable regression model revealed that 14 SNPs from different genes significantly and independently contribute to hair shape variation, reaching a cross-validated AUC value of 0.66 (95% CI: 0.62-0.70) and an AUC value of 0.64 in an independent validation cohort, providing an improved accuracy compared with a previous model. Prediction outcomes of 2504 individuals from a multiethnic sample were largely consistent with general knowledge on the global distribution of hair shape variation. Our study thus delivers target genes and DNA variants for future functional studies to further evaluate the molecular basis of hair shape in humans.</t>
  </si>
  <si>
    <t>https://www.ncbi.nlm.nih.gov/pmc/articles/PMC5886212/</t>
  </si>
  <si>
    <t>Journal of Genetics and Genomics</t>
  </si>
  <si>
    <t>It is a long-standing question as to which genes define the characteristic facial features among different ethnic groups. In this study, we use Uyghurs, an ancient admixed population to query the genetic bases why Europeans and Han Chinese look different. Facial traits were analyzed based on high-dense 3D facial images; numerous biometric spaces were examined for divergent facial features between European and Han Chinese, ranging from inter-landmark distances to dense shape geometrics. Genome-wide association studies (GWAS) were conducted on a discovery panel of Uyghurs. Six significant loci were identified, four of which, rs1868752, rs118078182, rs60159418 at or near UBASH3B, COL23A1, PCDH7 and rs17868256 were replicated in independent cohorts of Uyghurs or Southern Han Chinese. A prospective model was also developed to predict 3D faces based on top GWAS signals and tested in hypothetic forensic scenarios.</t>
  </si>
  <si>
    <t>https://www.sciencedirect.com/science/article/pii/S1673852718301486</t>
  </si>
  <si>
    <t>Microarray</t>
  </si>
  <si>
    <t>Shape of eyes, nose, mouth, cheeks and side faces</t>
  </si>
  <si>
    <t>Haplotypes from the SLC45A2 gene are associated with the presence of freckles and eye, hair and skin pigmentation in Brazil</t>
  </si>
  <si>
    <t>Current forensic ancestry-informative panels are limited in their ability to differentiate populations in the Asia-Pacific region. MAPlex (Multiplex for the Asia-Pacific), a massively parallel sequencing (MPS) assay, was developed to improve differentiation of East Asian, South Asian and Near Oceanian populations found in the extensive cross-continental Asian region that shows complex patterns of admixture at its margins. This study reports the development of MAPlex; the selection of SNPs in combination with microhaplotype markers; assay design considerations for reducing the lengths of microhaplotypes while preserving their ancestry-informativeness; adoption of new population-informative multiple-allele SNPs; compilation of South Asian-informative SNPs suitable for forensic AIMs panels; and the compilation of extensive reference and test population genotypes from online whole-genome-sequence data for MAPlex markers. STRUCTURE genetic clustering software was used to gauge the ability of MAPlex to differentiate a broad set of populations from South and East Asia, the West Pacific regions of Near Oceania, as well as the other globally distributed population groups. Preliminary assessment of MAPlex indicates enhanced South Asian differentiation with increased divergence between West Eurasian, South Asian and East Asian populations, compared to previous forensic SNP panels of comparable scale. In addition, MAPlex shows efficient differentiation of Middle Eastern individuals from Europeans. MAPlex is the first forensic AIM assay to combine binary and multiple-allele SNPs with microhaplotypes, adding the potential to detect and analyze mixed source forensic DNA.</t>
  </si>
  <si>
    <t>https://www.sciencedirect.com/science/article/pii/S1872497319300791?via%3Dihub</t>
  </si>
  <si>
    <t>Inference of biogeographic origin is an important factor in clinical, population and forensic genetics. The information provided by AIMs (Ancestry Informative Markers) can allow the differentiation of major continental population groups, and several AIM panels have been developed for this purpose. However, from these major population groups, Eurasia covers a wide area between two continents that is difficult to differentiate genetically. These populations display a gradual genetic cline from West Europe to South Asia in terms of allele frequency distribution. Although differences have been reported between Europe and South Asia, Middle East populations continue to be a target of further investigations due to the lack of genetic variability, therefore hampering their genetic differentiation from neighboring populations. In the present study, a custom-built ancestry panel was developed to analyze North African and Middle Eastern populations, designated the ‘NAME’ panel. The NAME panel contains 111 SNPs that have patterns of allele frequency differentiation that can distinguish individuals originating in North Africa and the Middle East when combined with a previous set of 126 Global AIM-SNPs.</t>
  </si>
  <si>
    <t>https://www.sciencedirect.com/science/article/pii/S1872497319301619?via%3Dihub</t>
  </si>
  <si>
    <t>North African and Middle Eastern sub-populations</t>
  </si>
  <si>
    <t>Methods for SNP-based phenotype prediction have recently been developed, but prediction accuracy data for several populations and regions are missing. We analysed the accuracy of hair and eye colour predictions for 111 individuals residing in Sweden, using the ForenSeq system and the MiSeq FGx instrument (Verogen). Observed colours were compared to predicted colours, using the colour with the highest probability value for each prediction. Overall, 80% of eye colour predictions were correct, but the system failed to predict intermediate/green eye colour in our cohort. For hair colour, 58% of predictions were correct, and the majority of incorrect predictions were related to brown hair. To assess if prediction accuracy could be improved by the exclusion of predictions with low probabilities, we applied a threshold of ≥0.7. The threshold improved eye colour prediction, from 80% to 85% correct predictions, whereas hair colour prediction accuracy was virtually unaffected (58% versus 57% correct predictions). In summary, the phenotype prediction accuracy was acceptable in our cohort and the use of a threshold was only useful for eye colour predictions.</t>
  </si>
  <si>
    <t>https://www.sciencedirect.com/science/article/pii/S1875176819301994</t>
  </si>
  <si>
    <t>eye (blue, green, brown), hair (brown, blond, black, red)</t>
  </si>
  <si>
    <t>We describe an ancestry-informative autosomal SNP multiplex designed to be a small-scale, flexible panel that can complement uniparental markers in assessing the American variability (i.e. pre-Colombian) found in contemporary indigenous American populations. This study centered on choosing SNPs with the specific characteristics of: 1) extreme allele frequency differences between indigenous Americans and the African, European and East Asian population groups that contribute to present-day population variation in the Americas; 2) high informativeness-for-assignment In values; and 3) well-spaced genomic distribution and chromosomal separation from existing small-scale forensic ancestry marker sets. The resulting capillary electrophoresis SNaPshot single base extension test was named: PIMA (Population Informative Multiplex for the Americas), comprising 26 autosomal SNPs, a single X-chromosome SNP plus the amelogenin sex marker adapted for SNaPshot. PIMA complements the established 34plex forensic ancestry panel to provide a powerful and simple tool for the analysis of American populations, including those with admixed histories, commonly encountered in America. Comparing the results obtained with the combined marker panels of PIMA and 34plex to SNP data from a much larger ancestry panel allowed us to gauge their relative efficiency. PIMA+34plex gives equivalent power to the 314-SNP ‘LACE’ genomic ancestry control panel, while requiring a much smaller genotyping effort. The ancestry profiles and genetic structure of 22 populations spread across the American continent were estimated using PIMA+34plex data, and those estimates were contrasted with information provided by uniparental markers (mtDNA and Y-chromosome loci) for a small set of admixed individuals from Venezuela. Our results indicate that an American genetic component is efficiently detected in contemporary American populations using a small set of ancestry informative SNPs, and these co-ancestry estimates are consistent with the known history and demography of the Americas. The small scale and high population differentiation power of PIMA, particularly when combined with 34plex, provides a practical and powerful tool for genetic studies of American populations as well as forensic DNA analyses.</t>
  </si>
  <si>
    <t>https://www.sciencedirect.com/science/article/pii/S187249731930362X</t>
  </si>
  <si>
    <t>Native American sub-populations</t>
  </si>
  <si>
    <t>https://www.sciencedirect.com/science/article/pii/S1872497319302261?via%3Dihub</t>
  </si>
  <si>
    <t>We compared the efficiency of the freely available software GenoGeographer that includes a z-score based analysis with that of a naïve method based on the maximal likelihoods of 164 of the 165 ancestral informative markers (AIM) that are included in the commercially available kit Precision ID Ancestry Panel from Thermo Fisher Scientific. The AIM profiles were obtained by investigations with the Precision ID Ancestry Panel in our laboratory and from SNP data in the literature and publically available databases. We established eight well-defined AIM reference population data sets from 3603 AIM profiles. Six reference populations with profiles from multiple populations (Sub-Saharan Africa, North Africa, Middle East, Europe, South/Central Asia, East Asia), and two populations with individuals with admixed ancestry (Somalia and Greenland). By means of GenoGeographer and naïve calculations of the maximal likelihoods, 566 AIM profiles from individuals that were not included in the reference populations and expected to belong to one of the eight reference populations were tested. An initial standard z-score based test with GenoGeographer demonstrated that 22.4% of the individuals could not be assigned to any of the reference populations. Among the remaining 77.6% of the individuals, 83.6% were assigned to the reference population that was concordant with the specified populations of origin of the individuals, 8.2% had ambiguous assignments because they could belong to both the specified population of origin and one or more of the other populations, and 8.2% were assigned to a reference population that was discordant from the specified population of origin. A naïve assignment based on the maximal likelihood resulted in 78.1% concordant and 21.9% discordant assignments. The results demonstrate that the z-score analysis with GenoGeographer can reduce the error rate with a factor of almost three compared with that of the naïve estimation based on the maximal likelihoods of the AIM profiles. The Precision ID Ancestry Panel is a useful kit for the assignment of ancestry of the eight investigated populations that included two admixed populations. More AIMs with better discrimination and more data on the distribution of AIMs in relevant populations are needed to improve the efficiency of genogeographic prediction with AIMs on a worldwide basis.</t>
  </si>
  <si>
    <t>GenoGeographer, STRUCTURE, Snipper</t>
  </si>
  <si>
    <t>8 populations: sub-Saharan African, Somalia, North Africa, Europe, Middle East, South/Central Asia, East Asia and Greenland</t>
  </si>
  <si>
    <t>https://journals.plos.org/plosone/article?id=10.1371/journal.pone.0239131</t>
  </si>
  <si>
    <t>The genotype of a single SNP, rs12913832, is the primary predictor of blue and brown eye colours. The genotypes rs12913832:AA and rs12913832:GA are most often observed in individuals with brown eye colours, whereas rs12913832:GG is most often observed in individuals with blue eye colours. However, approximately 3% of Europeans with the rs12913832:GG genotype have brown eye colours. The purpose of the study presented here was to identify variants that explain brown eye colour formation in individuals with the rs12913832:GG genotype. Genes and regulatory regions surrounding SLC24A4, TYRP1, SLC24A5, IRF4, TYR, and SLC45A2, as well as the upstream region of OCA2 within the HERC2 gene were sequenced in a study comprising 40 individuals with the rs12913832:GG genotype. Of these, 24 individuals were considered to have blue eye colours and 16 individuals were considered to have brown eye colours. We identified 211 variants within the SLC24A4, TYRP1, IRF4, and TYR target regions associated with eye colour. Based on in silico analyses of predicted variant effects we recognized four variants, TYRP1 rs35866166:C, TYRP1 rs62538956:C, SLC24A4 rs1289469:C, and TYR rs1126809:G, to be the most promising candidates for explanation of brown eye colour in individuals with the rs12913832:GG genotype. Of the 16 individuals with brown eye colours, 14 individuals had four alleles, whereas the alleles were rare in the blue eyed individuals. rs35866166, rs62538956, and rs1289469 were for the first time found to be associated with pigmentary traits, whilst rs1126809 was previously found to be associated with pigmentary variation. To improve prediction of eye colours we suggest that future eye colour prediction models should include rs35866166, rs62538956, rs1289469, and rs1126809.</t>
  </si>
  <si>
    <t>blue and brown</t>
  </si>
  <si>
    <t>Phenotypic and biogeographical ancestry predictions for 128 Canadians with various self-reported ancestries, generated using the ForenSeq™ DNA Signature Prep kit/Primer Mix B and VEROGEN’s Universal Analysis Software (UAS) v1.3, were compared to predictions derived from the ERASMUS v2.0, Snipper Application v2.5, Forensic Reference/Resource on Genetics knowledge base [FROG-kb] ©2019 and STRUCTURE v2.3.4, web tools. Performance metrics were calculated for all tools tested. The UAS v1.3 eye color predictions were determined to be accurate (91.8% for brown, 82.4% for blue) with no need to complement results with any other predictive tools. For hair color predictions, the UAS v1.3 was accurate for black (93.5%), for red (80.0%) but limited for brown (50.0%) and for blond (31.3%) using the Highest Probability Approach. The ERASMUS web tool could complement the UAS results using a revised Prediction Guide Approach. Non-admixed individuals with ancestries from Africa, East Asia or Europe were predicted with 79.7% accuracy using the UAS v1.3. Admixed individuals and those with ancestries from India, the Middle East and South America were better classified using Snipper, FROG-kb and STRUCTURE. Complementing UAS v1.3 predictions with those obtained from open access web tools thus represents a way to maximize information derivable from unknown samples.</t>
  </si>
  <si>
    <t>Canadian Society of Forensic Science Journal</t>
  </si>
  <si>
    <t>https://www.tandfonline.com/doi/abs/10.1080/00085030.2021.2016206</t>
  </si>
  <si>
    <t>eye (brown, blue), hair (black, red, blond, brown)</t>
  </si>
  <si>
    <t>Illumina ForenSeq Universal analysis Software™, Snipper, Multinomial Logistic regression (MLR), STRUCTURE</t>
  </si>
  <si>
    <t>Identification of a slovenian pre-war elite couple killed in the second world war</t>
  </si>
  <si>
    <t>https://pubmed.ncbi.nlm.nih.gov/34536754/</t>
  </si>
  <si>
    <t>Genetic identification of a Slovenian prewar elite couple killed in 1944 was performed by typing autosomal and Y-chromosomal STRs, and phenotypic HIrisPlex SNPs for hair and eye color prediction were analyzed for the female skeleton using next-generation sequencing (NGS) technology. The clandestine grave containing the couple's skeletal remains was found in 2015 and only the partial remains were found. Living distant relatives could be found only for the male victim. Because of a lack of comparative reference samples, it was not possible to identify the female victim through autosomal and mitochondrial DNA typing. However, the possibility of comparison of eye and hair color with a painting exhibited in the City Museum of Ljubljana by the prominent Slovenian painter Ivana Kobilca existed. Nuclear DNA obtained from the samples was quantified using the PowerQuant System, and then STR typing was carried out with different autosomal and Y-STR kits. From 0.09–9.36 ng DNA/g of powder was obtained from teeth and bones analyzed. Complete autosomal and Y-STR profiles made it possible to identify the male skeleton via comparison with two nephews. For the female victim, predicted eye and hair color was compared to colors on the painting. Kobilca's painting confirms the genetically predicted eye and hair color. After more than seventy years, the skeletal remains of the couple were handed over to their relatives, who buried the victims with dignity in a family grave.</t>
  </si>
  <si>
    <t>Blue to brown</t>
  </si>
  <si>
    <t>direct PCR</t>
  </si>
  <si>
    <t>Presence or absence</t>
  </si>
  <si>
    <t>blue (blue-grey, sky-blue), intermediate (chestnut-green, green), brown (light brown, dark brown)</t>
  </si>
  <si>
    <t xml:space="preserve">Visual classification with digital photographs, specialized software </t>
  </si>
  <si>
    <t>Slavian haplogroups</t>
  </si>
  <si>
    <t>Microchip</t>
  </si>
  <si>
    <t>Multinomial logistic regression (MLR), Classification tree (YCC)</t>
  </si>
  <si>
    <t>NGS (Qiagen)</t>
  </si>
  <si>
    <t>Ear morphology</t>
  </si>
  <si>
    <t>Facial hair</t>
  </si>
  <si>
    <t>SNPstream®, Microarray</t>
  </si>
  <si>
    <t>Microarray, PCR + SNaPshot™ + CE</t>
  </si>
  <si>
    <t>Sanger sequencing, OpenArray™ TaqMan SNP genotyping assay</t>
  </si>
  <si>
    <t>NGS (Illumina MiSeq™), TaqMan™ SNP genotyping assay</t>
  </si>
  <si>
    <t>GeneChip® array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</si>
</sst>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u/>
      <sz val="12"/>
      <color theme="10"/>
      <name val="Calibri"/>
      <family val="2"/>
      <scheme val="minor"/>
    </font>
    <font>
      <i/>
      <sz val="12"/>
      <color theme="1"/>
      <name val="Calibri"/>
      <family val="2"/>
      <scheme val="minor"/>
    </font>
    <font>
      <vertAlign val="superscript"/>
      <sz val="12"/>
      <color theme="1"/>
      <name val="Calibri"/>
      <family val="2"/>
      <scheme val="minor"/>
    </font>
    <font>
      <b/>
      <sz val="14"/>
      <color theme="1"/>
      <name val="Calibri"/>
      <family val="2"/>
      <scheme val="minor"/>
    </font>
    <font>
      <sz val="14"/>
      <color theme="1"/>
      <name val="Calibri"/>
      <family val="2"/>
      <scheme val="minor"/>
    </font>
    <font>
      <u/>
      <sz val="12"/>
      <color theme="1"/>
      <name val="Calibri"/>
      <family val="2"/>
      <scheme val="minor"/>
    </font>
    <font>
      <sz val="10"/>
      <color rgb="FF000000"/>
      <name val="Helvetica Neue"/>
      <family val="2"/>
    </font>
    <font>
      <sz val="10"/>
      <color rgb="FF000000"/>
      <name val="Apple Symbols"/>
    </font>
  </fonts>
  <fills count="3">
    <fill>
      <patternFill patternType="none"/>
    </fill>
    <fill>
      <patternFill patternType="gray125"/>
    </fill>
    <fill>
      <patternFill patternType="solid">
        <fgColor theme="0" tint="-0.3499862666707357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7">
    <xf numFmtId="0" fontId="0" fillId="0" borderId="0" xfId="0"/>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1" xfId="0" applyFill="1" applyBorder="1"/>
    <xf numFmtId="0" fontId="0" fillId="0" borderId="1" xfId="0" applyBorder="1"/>
    <xf numFmtId="0" fontId="6" fillId="0" borderId="0" xfId="1" applyFont="1" applyFill="1"/>
    <xf numFmtId="0" fontId="1" fillId="0" borderId="0" xfId="1"/>
  </cellXfs>
  <cellStyles count="2">
    <cellStyle name="Hyperlink" xfId="1" builtinId="8"/>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copus.com/inward/record.uri?eid=2-s2.0-85054437978&amp;doi=10.1016%2fj.sjbs.2018.09.011&amp;partnerID=40&amp;md5=6a46ea10bcbcb0e2ef73347941fb3578" TargetMode="External"/><Relationship Id="rId21" Type="http://schemas.openxmlformats.org/officeDocument/2006/relationships/hyperlink" Target="https://www.scopus.com/inward/record.uri?eid=2-s2.0-70649089301&amp;doi=10.1016%2fj.fsigss.2009.08.054&amp;partnerID=40&amp;md5=1038299c85713dfe0dece4326d6fe887" TargetMode="External"/><Relationship Id="rId42" Type="http://schemas.openxmlformats.org/officeDocument/2006/relationships/hyperlink" Target="https://www.scopus.com/inward/record.uri?eid=2-s2.0-84883270235&amp;doi=10.1016%2fj.semcdb.2013.03.013&amp;partnerID=40&amp;md5=8a245b6988825f284549807a64ab796d" TargetMode="External"/><Relationship Id="rId63" Type="http://schemas.openxmlformats.org/officeDocument/2006/relationships/hyperlink" Target="https://www.scopus.com/inward/record.uri?eid=2-s2.0-84942416922&amp;doi=10.1016%2fj.fsigen.2015.09.004&amp;partnerID=40&amp;md5=9d220410149a69a4ac4eea7cc947d861" TargetMode="External"/><Relationship Id="rId84" Type="http://schemas.openxmlformats.org/officeDocument/2006/relationships/hyperlink" Target="https://www.scopus.com/inward/record.uri?eid=2-s2.0-85006341344&amp;doi=10.1007%2fs00414-016-1504-3&amp;partnerID=40&amp;md5=f81154421951fe2d8c18ee7680de2323" TargetMode="External"/><Relationship Id="rId138" Type="http://schemas.openxmlformats.org/officeDocument/2006/relationships/hyperlink" Target="https://www.scopus.com/inward/record.uri?eid=2-s2.0-85099677180&amp;doi=10.1109%2fSSCI47803.2020.9308171&amp;partnerID=40&amp;md5=66b4d1d8fceafdc1da2a16329d65a256" TargetMode="External"/><Relationship Id="rId159" Type="http://schemas.openxmlformats.org/officeDocument/2006/relationships/hyperlink" Target="https://www.scopus.com/inward/record.uri?eid=2-s2.0-85118342638&amp;doi=10.1016%2fj.fsigen.2021.102620&amp;partnerID=40&amp;md5=64a2e25c108dad86cb68bee4a7e4dfa1" TargetMode="External"/><Relationship Id="rId170" Type="http://schemas.openxmlformats.org/officeDocument/2006/relationships/hyperlink" Target="https://www.scopus.com/inward/record.uri?eid=2-s2.0-85140287284&amp;doi=10.1016%2fj.fsigss.2022.10.030&amp;partnerID=40&amp;md5=970de571de8f1dd9e3d4f7b162df51d6" TargetMode="External"/><Relationship Id="rId107" Type="http://schemas.openxmlformats.org/officeDocument/2006/relationships/hyperlink" Target="https://www.scopus.com/inward/record.uri?eid=2-s2.0-85077941509&amp;doi=10.3238%2farztebl.2019.0873&amp;partnerID=40&amp;md5=f2de1479e9ebecf81c2c0aff7ca31d04" TargetMode="External"/><Relationship Id="rId11" Type="http://schemas.openxmlformats.org/officeDocument/2006/relationships/hyperlink" Target="https://www.scopus.com/inward/record.uri?eid=2-s2.0-33645936354&amp;doi=10.1016%2fj.ics.2005.10.019&amp;partnerID=40&amp;md5=d1d90841b503b6e9af3cc77a35a78ca5" TargetMode="External"/><Relationship Id="rId32" Type="http://schemas.openxmlformats.org/officeDocument/2006/relationships/hyperlink" Target="https://www.scopus.com/inward/record.uri?eid=2-s2.0-82455209044&amp;doi=10.1016%2fj.fsigss.2011.08.091&amp;partnerID=40&amp;md5=2b2d734545ca4fb3534e7e6fc706af69" TargetMode="External"/><Relationship Id="rId53" Type="http://schemas.openxmlformats.org/officeDocument/2006/relationships/hyperlink" Target="https://www.scopus.com/inward/record.uri?eid=2-s2.0-84901059881&amp;doi=10.1016%2fj.fsigen.2014.04.006&amp;partnerID=40&amp;md5=87d8a590aaca2ebf4347ce138508be49" TargetMode="External"/><Relationship Id="rId74" Type="http://schemas.openxmlformats.org/officeDocument/2006/relationships/hyperlink" Target="https://www.scopus.com/inward/record.uri?eid=2-s2.0-84945580827&amp;doi=10.1038%2fejhg.2015.220&amp;partnerID=40&amp;md5=55af0de08b1e566c182791a56b467708" TargetMode="External"/><Relationship Id="rId128" Type="http://schemas.openxmlformats.org/officeDocument/2006/relationships/hyperlink" Target="https://www.scopus.com/inward/record.uri?eid=2-s2.0-85089188472&amp;doi=10.1186%2fs41935-020-00200-8&amp;partnerID=40&amp;md5=9c7d993772dfe238a6e700dbd54cd286" TargetMode="External"/><Relationship Id="rId149" Type="http://schemas.openxmlformats.org/officeDocument/2006/relationships/hyperlink" Target="https://www.scopus.com/inward/record.uri?eid=2-s2.0-85104982096&amp;doi=10.1007%2fs00414-021-02554-7&amp;partnerID=40&amp;md5=d40a8c3b3679dccd93d540ec695b7ba6" TargetMode="External"/><Relationship Id="rId5" Type="http://schemas.openxmlformats.org/officeDocument/2006/relationships/hyperlink" Target="https://www.scopus.com/inward/record.uri?eid=2-s2.0-20444431260&amp;doi=10.1016%2fj.forsciint.2005.03.009&amp;partnerID=40&amp;md5=6eb0be1b1bec7262e4b5f619741a7cd0" TargetMode="External"/><Relationship Id="rId95" Type="http://schemas.openxmlformats.org/officeDocument/2006/relationships/hyperlink" Target="https://www.scopus.com/inward/record.uri?eid=2-s2.0-85048590229&amp;doi=10.1016%2fj.fsigen.2018.06.007&amp;partnerID=40&amp;md5=99ebf0fa3ad88107473398a1e058cb5b" TargetMode="External"/><Relationship Id="rId160" Type="http://schemas.openxmlformats.org/officeDocument/2006/relationships/hyperlink" Target="https://www.scopus.com/inward/record.uri?eid=2-s2.0-85122941869&amp;doi=10.3390%2fgenes13010121&amp;partnerID=40&amp;md5=b06a59f32b6d7cfc304d086dd90f56e6" TargetMode="External"/><Relationship Id="rId22" Type="http://schemas.openxmlformats.org/officeDocument/2006/relationships/hyperlink" Target="https://www.scopus.com/inward/record.uri?eid=2-s2.0-70649090197&amp;doi=10.1016%2fj.fsigss.2009.08.045&amp;partnerID=40&amp;md5=96fba0c71ec2082f9c5a4e326b56d8c0" TargetMode="External"/><Relationship Id="rId43" Type="http://schemas.openxmlformats.org/officeDocument/2006/relationships/hyperlink" Target="https://www.scopus.com/inward/record.uri?eid=2-s2.0-84869497281&amp;doi=10.1016%2fj.fsigen.2012.07.005&amp;partnerID=40&amp;md5=f4a357a2a52fd3250f92e330da357936" TargetMode="External"/><Relationship Id="rId64" Type="http://schemas.openxmlformats.org/officeDocument/2006/relationships/hyperlink" Target="https://www.scopus.com/inward/record.uri?eid=2-s2.0-84940062443&amp;doi=10.1007%2fs00414-015-1226-y&amp;partnerID=40&amp;md5=69d557343f75460b141362318f7bde98" TargetMode="External"/><Relationship Id="rId118" Type="http://schemas.openxmlformats.org/officeDocument/2006/relationships/hyperlink" Target="https://www.scopus.com/inward/record.uri?eid=2-s2.0-85067182736&amp;doi=10.1016%2fj.fsigen.2019.05.006&amp;partnerID=40&amp;md5=7d91d044afc51d10e7b8212e402efbe8" TargetMode="External"/><Relationship Id="rId139" Type="http://schemas.openxmlformats.org/officeDocument/2006/relationships/hyperlink" Target="https://www.scopus.com/inward/record.uri?eid=2-s2.0-85090394953&amp;doi=10.3389%2ffgene.2020.00966&amp;partnerID=40&amp;md5=35891ef79cf5a4b3e3b002cfc935ab5f" TargetMode="External"/><Relationship Id="rId85" Type="http://schemas.openxmlformats.org/officeDocument/2006/relationships/hyperlink" Target="https://www.scopus.com/inward/record.uri?eid=2-s2.0-85029749968&amp;doi=10.1016%2fj.fsigss.2017.09.133&amp;partnerID=40&amp;md5=f7a1da040ec8362f7bb51f3bc5308d4b" TargetMode="External"/><Relationship Id="rId150" Type="http://schemas.openxmlformats.org/officeDocument/2006/relationships/hyperlink" Target="https://www.scopus.com/inward/record.uri?eid=2-s2.0-85104129267&amp;doi=10.1016%2fj.fsigen.2021.102517&amp;partnerID=40&amp;md5=7e825b78f07ad48a6a9bad8fb49089ae" TargetMode="External"/><Relationship Id="rId171" Type="http://schemas.openxmlformats.org/officeDocument/2006/relationships/hyperlink" Target="https://www.scopus.com/inward/record.uri?eid=2-s2.0-85139349312&amp;doi=10.1016%2fj.fsigss.2022.09.010&amp;partnerID=40&amp;md5=6c93cdad26fdac871e527a91401a7c23" TargetMode="External"/><Relationship Id="rId12" Type="http://schemas.openxmlformats.org/officeDocument/2006/relationships/hyperlink" Target="https://www.scopus.com/inward/record.uri?eid=2-s2.0-33645905467&amp;doi=10.1016%2fj.ics.2005.09.140&amp;partnerID=40&amp;md5=8f8141bfb1ae0c23c376d808ae74aad1" TargetMode="External"/><Relationship Id="rId33" Type="http://schemas.openxmlformats.org/officeDocument/2006/relationships/hyperlink" Target="https://www.scopus.com/inward/record.uri?eid=2-s2.0-84866903278&amp;doi=10.1371%2fjournal.pgen.1002932&amp;partnerID=40&amp;md5=d667bfebf42b68c88f811b8a02a1605c" TargetMode="External"/><Relationship Id="rId108" Type="http://schemas.openxmlformats.org/officeDocument/2006/relationships/hyperlink" Target="https://www.scopus.com/inward/record.uri?eid=2-s2.0-85076911788&amp;doi=10.1016%2fj.fsigss.2019.11.003&amp;partnerID=40&amp;md5=a1a482d0e39b123cc1bb3a264c83ae7b" TargetMode="External"/><Relationship Id="rId129" Type="http://schemas.openxmlformats.org/officeDocument/2006/relationships/hyperlink" Target="https://www.scopus.com/inward/record.uri?eid=2-s2.0-85087105101&amp;doi=10.1016%2fj.fsigen.2020.102336&amp;partnerID=40&amp;md5=dbf7281a4ac5957816530ea4fe25ba06" TargetMode="External"/><Relationship Id="rId54" Type="http://schemas.openxmlformats.org/officeDocument/2006/relationships/hyperlink" Target="https://www.scopus.com/inward/record.uri?eid=2-s2.0-84907525285&amp;doi=10.1016%2fj.fsigen.2014.08.008&amp;partnerID=40&amp;md5=16046cbb7695c6b26668e98ec24bfa68" TargetMode="External"/><Relationship Id="rId75" Type="http://schemas.openxmlformats.org/officeDocument/2006/relationships/hyperlink" Target="https://www.scopus.com/inward/record.uri?eid=2-s2.0-84971317361&amp;doi=10.1016%2fj.fsigen.2016.05.008&amp;partnerID=40&amp;md5=70b1d0ada8ee7513969d19ffa727f09f" TargetMode="External"/><Relationship Id="rId96" Type="http://schemas.openxmlformats.org/officeDocument/2006/relationships/hyperlink" Target="https://www.scopus.com/inward/record.uri?eid=2-s2.0-85046639410&amp;doi=10.1016%2fj.fsigen.2018.04.004&amp;partnerID=40&amp;md5=ed575382c0aee7e9b85d5b65671cf1ea" TargetMode="External"/><Relationship Id="rId140" Type="http://schemas.openxmlformats.org/officeDocument/2006/relationships/hyperlink" Target="https://www.scopus.com/inward/record.uri?eid=2-s2.0-85079815364&amp;doi=10.1038%2fs10038-020-0725-y&amp;partnerID=40&amp;md5=0e6571a08ebd9be46a06aff4e33d6417" TargetMode="External"/><Relationship Id="rId161" Type="http://schemas.openxmlformats.org/officeDocument/2006/relationships/hyperlink" Target="https://www.scopus.com/inward/record.uri?eid=2-s2.0-85118488113&amp;doi=10.1016%2fj.fsigen.2021.102593&amp;partnerID=40&amp;md5=20388e20cebad4271ce167334cdc6d16" TargetMode="External"/><Relationship Id="rId6" Type="http://schemas.openxmlformats.org/officeDocument/2006/relationships/hyperlink" Target="https://www.scopus.com/inward/record.uri?eid=2-s2.0-29244453939&amp;doi=10.1002%2felps.200500293&amp;partnerID=40&amp;md5=cab6bbb58e12d3d68ce92e4731d68354" TargetMode="External"/><Relationship Id="rId23" Type="http://schemas.openxmlformats.org/officeDocument/2006/relationships/hyperlink" Target="https://www.scopus.com/inward/record.uri?eid=2-s2.0-77955268884&amp;doi=10.1016%2fj.forsciint.2010.02.029&amp;partnerID=40&amp;md5=81eedaf88622926bbd3bc75f0e8fb6e0" TargetMode="External"/><Relationship Id="rId28" Type="http://schemas.openxmlformats.org/officeDocument/2006/relationships/hyperlink" Target="https://www.scopus.com/inward/record.uri?eid=2-s2.0-78650187155&amp;doi=10.1080%2f00450618.2010.484814&amp;partnerID=40&amp;md5=5ca5a7a486fe93f3576fe44b2a8a80b4" TargetMode="External"/><Relationship Id="rId49" Type="http://schemas.openxmlformats.org/officeDocument/2006/relationships/hyperlink" Target="https://www.scopus.com/inward/record.uri?eid=2-s2.0-84876800119&amp;doi=10.1016%2fj.fsigen.2013.02.010&amp;partnerID=40&amp;md5=720f29312df2096b2ad096780326e8bd" TargetMode="External"/><Relationship Id="rId114" Type="http://schemas.openxmlformats.org/officeDocument/2006/relationships/hyperlink" Target="https://www.scopus.com/inward/record.uri?eid=2-s2.0-85072812320&amp;doi=10.1016%2fj.fsigss.2019.09.041&amp;partnerID=40&amp;md5=756b60e38d0e048ce085da318f807a4f" TargetMode="External"/><Relationship Id="rId119" Type="http://schemas.openxmlformats.org/officeDocument/2006/relationships/hyperlink" Target="https://www.scopus.com/inward/record.uri?eid=2-s2.0-85064223329&amp;doi=10.1007%2fs00439-019-02012-w&amp;partnerID=40&amp;md5=4abb93c75e43865483f656d623f1e10f" TargetMode="External"/><Relationship Id="rId44" Type="http://schemas.openxmlformats.org/officeDocument/2006/relationships/hyperlink" Target="https://www.scopus.com/inward/record.uri?eid=2-s2.0-84869497001&amp;doi=10.1016%2fj.fsigen.2012.05.009&amp;partnerID=40&amp;md5=2028b4eeec1b5eafa73c0cf77fdd6782" TargetMode="External"/><Relationship Id="rId60" Type="http://schemas.openxmlformats.org/officeDocument/2006/relationships/hyperlink" Target="https://www.scopus.com/inward/record.uri?eid=2-s2.0-84943815247&amp;doi=10.1007%2fs00414-015-1248-5&amp;partnerID=40&amp;md5=beb0846e0656a09e3e395468096966d0" TargetMode="External"/><Relationship Id="rId65" Type="http://schemas.openxmlformats.org/officeDocument/2006/relationships/hyperlink" Target="https://www.scopus.com/inward/record.uri?eid=2-s2.0-84930633896&amp;doi=10.1016%2fj.fsigen.2015.02.003&amp;partnerID=40&amp;md5=d29be35b5a075cb9129ef438243cee2c" TargetMode="External"/><Relationship Id="rId81" Type="http://schemas.openxmlformats.org/officeDocument/2006/relationships/hyperlink" Target="https://www.scopus.com/inward/record.uri?eid=2-s2.0-84993960932&amp;doi=10.1016%2fj.fsigen.2016.10.004&amp;partnerID=40&amp;md5=a05016cb92874e4bda1933929c380b52" TargetMode="External"/><Relationship Id="rId86" Type="http://schemas.openxmlformats.org/officeDocument/2006/relationships/hyperlink" Target="https://www.scopus.com/inward/record.uri?eid=2-s2.0-85029564621&amp;doi=10.1016%2fj.fsigen.2017.09.006&amp;partnerID=40&amp;md5=228f68bdeeed1aa4d0bf18e6aaa2fde6" TargetMode="External"/><Relationship Id="rId130" Type="http://schemas.openxmlformats.org/officeDocument/2006/relationships/hyperlink" Target="https://www.scopus.com/inward/record.uri?eid=2-s2.0-85096709514&amp;doi=10.3390%2fgenes11121398&amp;partnerID=40&amp;md5=14925e7b8f2ad6d294110645059fd38b" TargetMode="External"/><Relationship Id="rId135" Type="http://schemas.openxmlformats.org/officeDocument/2006/relationships/hyperlink" Target="https://www.scopus.com/inward/record.uri?eid=2-s2.0-85049597391&amp;doi=10.1080%2f00450618.2018.1484161&amp;partnerID=40&amp;md5=0b5dbd8bf297c1ff1914b48265db976c" TargetMode="External"/><Relationship Id="rId151" Type="http://schemas.openxmlformats.org/officeDocument/2006/relationships/hyperlink" Target="https://www.scopus.com/inward/record.uri?eid=2-s2.0-85103696521&amp;doi=10.1016%2fj.fsigen.2021.102507&amp;partnerID=40&amp;md5=640c4cb2070a9ef3a687349335088ed1" TargetMode="External"/><Relationship Id="rId156" Type="http://schemas.openxmlformats.org/officeDocument/2006/relationships/hyperlink" Target="https://www.scopus.com/inward/record.uri?eid=2-s2.0-85090867078&amp;doi=10.1177%2f2472630320954180&amp;partnerID=40&amp;md5=eaa3bdd87ba77eb9dba8f513c1c98e99" TargetMode="External"/><Relationship Id="rId177" Type="http://schemas.openxmlformats.org/officeDocument/2006/relationships/hyperlink" Target="https://www.scopus.com/inward/record.uri?eid=2-s2.0-85142275830&amp;doi=10.1007%2fs12024-022-00545-7&amp;partnerID=40&amp;md5=300e6fd0c5ab86a977911eb5f1d5ecb7" TargetMode="External"/><Relationship Id="rId172" Type="http://schemas.openxmlformats.org/officeDocument/2006/relationships/hyperlink" Target="https://www.scopus.com/inward/record.uri?eid=2-s2.0-85134930376&amp;doi=10.1038%2fs41598-022-17208-w&amp;partnerID=40&amp;md5=5593954a516348e43fc8ef88e4cbf65d" TargetMode="External"/><Relationship Id="rId13" Type="http://schemas.openxmlformats.org/officeDocument/2006/relationships/hyperlink" Target="https://www.scopus.com/inward/record.uri?eid=2-s2.0-85013772776&amp;doi=10.1016%2fB978-0-12-088492-6.X5001-4&amp;partnerID=40&amp;md5=bb72421e971d9308a60fe76a4ac2d1ae" TargetMode="External"/><Relationship Id="rId18" Type="http://schemas.openxmlformats.org/officeDocument/2006/relationships/hyperlink" Target="https://www.scopus.com/inward/record.uri?eid=2-s2.0-50349092522&amp;doi=10.1016%2fj.fsigss.2007.10.122&amp;partnerID=40&amp;md5=8a19410f5f550022c56a8476116e11f2" TargetMode="External"/><Relationship Id="rId39" Type="http://schemas.openxmlformats.org/officeDocument/2006/relationships/hyperlink" Target="https://www.scopus.com/inward/record.uri?eid=2-s2.0-84855867652&amp;doi=10.1007%2f978-1-61779-461-2_8&amp;partnerID=40&amp;md5=c21f6b9c78564f67f6ae9a5f61e96e48" TargetMode="External"/><Relationship Id="rId109" Type="http://schemas.openxmlformats.org/officeDocument/2006/relationships/hyperlink" Target="https://www.scopus.com/inward/record.uri?eid=2-s2.0-85075487466&amp;doi=10.1016%2fj.fsigss.2019.10.038&amp;partnerID=40&amp;md5=242ba0cac24065623d470f3bf78e4473" TargetMode="External"/><Relationship Id="rId34" Type="http://schemas.openxmlformats.org/officeDocument/2006/relationships/hyperlink" Target="https://www.scopus.com/inward/record.uri?eid=2-s2.0-84863487241&amp;doi=10.1111%2fj.1556-4029.2012.02077.x&amp;partnerID=40&amp;md5=3911899d954d949e1a6f52281d54af8a" TargetMode="External"/><Relationship Id="rId50" Type="http://schemas.openxmlformats.org/officeDocument/2006/relationships/hyperlink" Target="https://www.scopus.com/inward/record.uri?eid=2-s2.0-84917732907&amp;doi=10.1002%2felps.201400089&amp;partnerID=40&amp;md5=52e8e1026662a15d94894938586dfabf" TargetMode="External"/><Relationship Id="rId55" Type="http://schemas.openxmlformats.org/officeDocument/2006/relationships/hyperlink" Target="https://www.scopus.com/inward/record.uri?eid=2-s2.0-84897032014&amp;doi=10.1016%2fj.fsigen.2014.01.012&amp;partnerID=40&amp;md5=639dcfbdbc18f5e76525fc4de51fc191" TargetMode="External"/><Relationship Id="rId76" Type="http://schemas.openxmlformats.org/officeDocument/2006/relationships/hyperlink" Target="https://www.scopus.com/inward/record.uri?eid=2-s2.0-85007206173&amp;doi=10.1016%2fj.legalmed.2016.12.003&amp;partnerID=40&amp;md5=5e6be00e260ddfa8252e5675c3bc053c" TargetMode="External"/><Relationship Id="rId97" Type="http://schemas.openxmlformats.org/officeDocument/2006/relationships/hyperlink" Target="https://www.scopus.com/inward/record.uri?eid=2-s2.0-85041538840&amp;doi=10.1016%2fj.fsigen.2018.02.006&amp;partnerID=40&amp;md5=f8df9a8fc383d31b96d0fef9e2e49bbc" TargetMode="External"/><Relationship Id="rId104" Type="http://schemas.openxmlformats.org/officeDocument/2006/relationships/hyperlink" Target="https://www.scopus.com/inward/record.uri?eid=2-s2.0-85052786816&amp;doi=10.1016%2fj.fsigen.2018.08.016&amp;partnerID=40&amp;md5=f31b67a22558daeb7a07a9f81bb12cf4" TargetMode="External"/><Relationship Id="rId120" Type="http://schemas.openxmlformats.org/officeDocument/2006/relationships/hyperlink" Target="https://www.scopus.com/inward/record.uri?eid=2-s2.0-85063153008&amp;doi=10.1080%2f20961790.2018.1519892&amp;partnerID=40&amp;md5=8a326b1dd06725e165534cfe01d50f1a" TargetMode="External"/><Relationship Id="rId125" Type="http://schemas.openxmlformats.org/officeDocument/2006/relationships/hyperlink" Target="https://www.scopus.com/inward/record.uri?eid=2-s2.0-85076261306&amp;doi=10.1016%2fj.procs.2019.09.210&amp;partnerID=40&amp;md5=0f463637411600546e0e4308207f6905" TargetMode="External"/><Relationship Id="rId141" Type="http://schemas.openxmlformats.org/officeDocument/2006/relationships/hyperlink" Target="https://www.scopus.com/inward/record.uri?eid=2-s2.0-85079504699&amp;doi=10.1007%2fs00414-020-02264-6&amp;partnerID=40&amp;md5=262af38ef511911d1e13ccdf48ec2bf4" TargetMode="External"/><Relationship Id="rId146" Type="http://schemas.openxmlformats.org/officeDocument/2006/relationships/hyperlink" Target="https://www.scopus.com/inward/record.uri?eid=2-s2.0-85116323393&amp;doi=10.1042%2fETLS20200304&amp;partnerID=40&amp;md5=07b2800a443e3d70c6d79b2a2f3da114" TargetMode="External"/><Relationship Id="rId167" Type="http://schemas.openxmlformats.org/officeDocument/2006/relationships/hyperlink" Target="https://www.nature.com/articles/s41598-022-12903-0" TargetMode="External"/><Relationship Id="rId7" Type="http://schemas.openxmlformats.org/officeDocument/2006/relationships/hyperlink" Target="https://www.scopus.com/inward/record.uri?eid=2-s2.0-25444527442&amp;doi=10.1016%2fj.forsciint.2004.10.020&amp;partnerID=40&amp;md5=030b546be20b518af39cbddb16d2ff74" TargetMode="External"/><Relationship Id="rId71" Type="http://schemas.openxmlformats.org/officeDocument/2006/relationships/hyperlink" Target="https://www.scopus.com/inward/record.uri?eid=2-s2.0-84958231278&amp;doi=10.1016%2fj.fsigen.2016.01.015&amp;partnerID=40&amp;md5=65bb2c19e95dcf457893037f11840d47" TargetMode="External"/><Relationship Id="rId92" Type="http://schemas.openxmlformats.org/officeDocument/2006/relationships/hyperlink" Target="https://www.scopus.com/inward/record.uri?eid=2-s2.0-85052674562&amp;doi=10.1537%2fase.180302&amp;partnerID=40&amp;md5=d88be5b23064adf86cb7f91caeb0726f" TargetMode="External"/><Relationship Id="rId162" Type="http://schemas.openxmlformats.org/officeDocument/2006/relationships/hyperlink" Target="https://www.scopus.com/inward/record.uri?eid=2-s2.0-34249825489&amp;partnerID=40&amp;md5=fb981bc794943eb641f9b1e41981f755" TargetMode="External"/><Relationship Id="rId2" Type="http://schemas.openxmlformats.org/officeDocument/2006/relationships/hyperlink" Target="https://www.scopus.com/inward/record.uri?eid=2-s2.0-5044225199&amp;doi=10.1038%2fnrg1455&amp;partnerID=40&amp;md5=e280ee2f5d5930cc71d87dc23c525502" TargetMode="External"/><Relationship Id="rId29" Type="http://schemas.openxmlformats.org/officeDocument/2006/relationships/hyperlink" Target="https://www.scopus.com/inward/record.uri?eid=2-s2.0-82455212916&amp;doi=10.1016%2fj.fsigss.2011.09.109&amp;partnerID=40&amp;md5=aa4147cfbb5e22daa5aa9d552cdda79b" TargetMode="External"/><Relationship Id="rId24" Type="http://schemas.openxmlformats.org/officeDocument/2006/relationships/hyperlink" Target="https://www.scopus.com/inward/record.uri?eid=2-s2.0-77956929926&amp;doi=10.1016%2fj.fsigen.2009.12.004&amp;partnerID=40&amp;md5=ad06d7eeea78966e61faf52169d914a7" TargetMode="External"/><Relationship Id="rId40" Type="http://schemas.openxmlformats.org/officeDocument/2006/relationships/hyperlink" Target="https://www.scopus.com/inward/record.uri?eid=2-s2.0-84877873104&amp;doi=10.1007%2fs00414-012-0788-1&amp;partnerID=40&amp;md5=0fb4aa9028283fd90f755a1ebce7586c" TargetMode="External"/><Relationship Id="rId45" Type="http://schemas.openxmlformats.org/officeDocument/2006/relationships/hyperlink" Target="https://www.scopus.com/inward/record.uri?eid=2-s2.0-84892684079&amp;doi=10.1016%2fB978-0-12-382165-2.00067-2&amp;partnerID=40&amp;md5=be92b43c4482f200cceff496eafe4fc1" TargetMode="External"/><Relationship Id="rId66" Type="http://schemas.openxmlformats.org/officeDocument/2006/relationships/hyperlink" Target="https://www.scopus.com/inward/record.uri?eid=2-s2.0-84930660595&amp;doi=10.1371%2fjournal.pone.0127852&amp;partnerID=40&amp;md5=cc2e8870a51a10ea60b723e086803b80" TargetMode="External"/><Relationship Id="rId87" Type="http://schemas.openxmlformats.org/officeDocument/2006/relationships/hyperlink" Target="https://www.scopus.com/inward/record.uri?eid=2-s2.0-85019542613&amp;doi=10.1007%2fs12024-017-9874-5&amp;partnerID=40&amp;md5=fe10ed72999ef9296a6c5b5724e7bd42" TargetMode="External"/><Relationship Id="rId110" Type="http://schemas.openxmlformats.org/officeDocument/2006/relationships/hyperlink" Target="https://www.scopus.com/inward/record.uri?eid=2-s2.0-85075479755&amp;doi=10.1016%2fj.fsigss.2019.10.180&amp;partnerID=40&amp;md5=4b2c1def07fb7522cc3ba5d02d819c2d" TargetMode="External"/><Relationship Id="rId115" Type="http://schemas.openxmlformats.org/officeDocument/2006/relationships/hyperlink" Target="https://www.scopus.com/inward/record.uri?eid=2-s2.0-85072801581&amp;doi=10.1016%2fj.fsigss.2019.09.069&amp;partnerID=40&amp;md5=17d04c522ef38352069caf1e1eae1d82" TargetMode="External"/><Relationship Id="rId131" Type="http://schemas.openxmlformats.org/officeDocument/2006/relationships/hyperlink" Target="https://www.scopus.com/inward/record.uri?eid=2-s2.0-85084477930&amp;doi=10.1007%2fs00414-020-02307-y&amp;partnerID=40&amp;md5=772897d2ccd806c5542021e84bbd8270" TargetMode="External"/><Relationship Id="rId136" Type="http://schemas.openxmlformats.org/officeDocument/2006/relationships/hyperlink" Target="https://www.scopus.com/inward/record.uri?eid=2-s2.0-85075726184&amp;doi=10.1016%2fj.forsciint.2019.110050&amp;partnerID=40&amp;md5=cf7bea0b0b5388bc13a02b33bdf16bd6" TargetMode="External"/><Relationship Id="rId157" Type="http://schemas.openxmlformats.org/officeDocument/2006/relationships/hyperlink" Target="https://www.scopus.com/inward/record.uri?eid=2-s2.0-85124217821&amp;doi=10.1016%2fj.fsigen.2022.102675&amp;partnerID=40&amp;md5=2171ba25358a44f9969067e9887eb5b8" TargetMode="External"/><Relationship Id="rId178" Type="http://schemas.openxmlformats.org/officeDocument/2006/relationships/hyperlink" Target="https://www.scopus.com/inward/record.uri?eid=2-s2.0-85136874265&amp;doi=10.1007%2fs12024-022-00515-z&amp;partnerID=40&amp;md5=af5513cb6a2e45270113bdb828ef0f61" TargetMode="External"/><Relationship Id="rId61" Type="http://schemas.openxmlformats.org/officeDocument/2006/relationships/hyperlink" Target="https://www.scopus.com/inward/record.uri?eid=2-s2.0-84934864447&amp;doi=10.15252%2fembr.201540714&amp;partnerID=40&amp;md5=01e6ff50aa9817a072ea416909ddd8df" TargetMode="External"/><Relationship Id="rId82" Type="http://schemas.openxmlformats.org/officeDocument/2006/relationships/hyperlink" Target="https://www.scopus.com/inward/record.uri?eid=2-s2.0-84994691331&amp;doi=10.1007%2fs00414-016-1490-5&amp;partnerID=40&amp;md5=0b6db2cbebd4cdcc6a61083951f85923" TargetMode="External"/><Relationship Id="rId152" Type="http://schemas.openxmlformats.org/officeDocument/2006/relationships/hyperlink" Target="https://www.scopus.com/inward/record.uri?eid=2-s2.0-85100941590&amp;doi=10.1007%2fs00414-021-02517-y&amp;partnerID=40&amp;md5=d4e9323e9884d8f607c3000d117c051f" TargetMode="External"/><Relationship Id="rId173" Type="http://schemas.openxmlformats.org/officeDocument/2006/relationships/hyperlink" Target="https://www.scopus.com/inward/record.uri?eid=2-s2.0-85140775169&amp;doi=10.3390%2fgenes13101688&amp;partnerID=40&amp;md5=b95cad9b91c7deeb73896461e0df53e7" TargetMode="External"/><Relationship Id="rId19" Type="http://schemas.openxmlformats.org/officeDocument/2006/relationships/hyperlink" Target="https://www.scopus.com/inward/record.uri?eid=2-s2.0-45849141648&amp;doi=10.2174%2f138920208784139528&amp;partnerID=40&amp;md5=5f127348099a939c32140e2fa7eb57b4" TargetMode="External"/><Relationship Id="rId14" Type="http://schemas.openxmlformats.org/officeDocument/2006/relationships/hyperlink" Target="https://www.scopus.com/inward/record.uri?eid=2-s2.0-67349224664&amp;doi=10.1016%2fj.fsigen.2009.01.012&amp;partnerID=40&amp;md5=c1ebcf152ba2e742057c48e75c30438c" TargetMode="External"/><Relationship Id="rId30" Type="http://schemas.openxmlformats.org/officeDocument/2006/relationships/hyperlink" Target="https://www.scopus.com/inward/record.uri?eid=2-s2.0-82455206362&amp;doi=10.1016%2fj.fsigss.2011.08.052&amp;partnerID=40&amp;md5=e73dbe74af5690a5820be89b34901828" TargetMode="External"/><Relationship Id="rId35" Type="http://schemas.openxmlformats.org/officeDocument/2006/relationships/hyperlink" Target="https://www.scopus.com/inward/record.uri?eid=2-s2.0-84858446560&amp;doi=10.1016%2fj.fsigen.2011.07.009&amp;partnerID=40&amp;md5=b6924e985031b11da8ede2af04247dfc" TargetMode="External"/><Relationship Id="rId56" Type="http://schemas.openxmlformats.org/officeDocument/2006/relationships/hyperlink" Target="https://www.scopus.com/inward/record.uri?eid=2-s2.0-84905010064&amp;doi=10.1016%2fj.fsigen.2014.06.007&amp;partnerID=40&amp;md5=c24aa9a23f78dad9ab562fc99ce5bfbe" TargetMode="External"/><Relationship Id="rId77" Type="http://schemas.openxmlformats.org/officeDocument/2006/relationships/hyperlink" Target="https://www.scopus.com/inward/record.uri?eid=2-s2.0-85030463732&amp;doi=10.1016%2fj.fsigss.2017.09.112&amp;partnerID=40&amp;md5=b4a35b899c12a084460083d52d114043" TargetMode="External"/><Relationship Id="rId100" Type="http://schemas.openxmlformats.org/officeDocument/2006/relationships/hyperlink" Target="https://www.scopus.com/inward/record.uri?eid=2-s2.0-85035074793&amp;doi=10.1016%2fj.fsigen.2017.11.013&amp;partnerID=40&amp;md5=7fe9b47e9c5f89f30752cd84fde12137" TargetMode="External"/><Relationship Id="rId105" Type="http://schemas.openxmlformats.org/officeDocument/2006/relationships/hyperlink" Target="https://www.scopus.com/inward/record.uri?eid=2-s2.0-85049466952&amp;doi=10.1016%2fj.fsigen.2018.06.013&amp;partnerID=40&amp;md5=c9ca2c17f1ba2b53778f29900e2ae74f" TargetMode="External"/><Relationship Id="rId126" Type="http://schemas.openxmlformats.org/officeDocument/2006/relationships/hyperlink" Target="https://www.scopus.com/inward/record.uri?eid=2-s2.0-85074476069&amp;doi=10.7717%2fpeerj.6508&amp;partnerID=40&amp;md5=683594eef6d68864791956937dbbac56" TargetMode="External"/><Relationship Id="rId147" Type="http://schemas.openxmlformats.org/officeDocument/2006/relationships/hyperlink" Target="https://www.scopus.com/inward/record.uri?eid=2-s2.0-85108534661&amp;doi=10.1016%2fj.fsigen.2021.102557&amp;partnerID=40&amp;md5=6f16345249d653b9d6a48ba937837f78" TargetMode="External"/><Relationship Id="rId168" Type="http://schemas.openxmlformats.org/officeDocument/2006/relationships/hyperlink" Target="https://link.springer.com/article/10.1007/s00414-022-02829-7" TargetMode="External"/><Relationship Id="rId8" Type="http://schemas.openxmlformats.org/officeDocument/2006/relationships/hyperlink" Target="https://www.scopus.com/inward/record.uri?eid=2-s2.0-21644450685&amp;partnerID=40&amp;md5=77b6a096827116129f08faf07c70f745" TargetMode="External"/><Relationship Id="rId51" Type="http://schemas.openxmlformats.org/officeDocument/2006/relationships/hyperlink" Target="https://www.scopus.com/inward/record.uri?eid=2-s2.0-84892682806&amp;doi=10.1016%2fj.fsigen.2013.12.006&amp;partnerID=40&amp;md5=147a77f022eed7487e54760f05d005fd" TargetMode="External"/><Relationship Id="rId72" Type="http://schemas.openxmlformats.org/officeDocument/2006/relationships/hyperlink" Target="https://www.scopus.com/inward/record.uri?eid=2-s2.0-84953355642&amp;doi=10.1080%2f00450618.2015.1022600&amp;partnerID=40&amp;md5=c5904dc9ced58557c266fcaa85168eea" TargetMode="External"/><Relationship Id="rId93" Type="http://schemas.openxmlformats.org/officeDocument/2006/relationships/hyperlink" Target="https://www.scopus.com/inward/record.uri?eid=2-s2.0-85053904609&amp;doi=10.1016%2fj.fsigen.2018.08.017&amp;partnerID=40&amp;md5=76d391014eb66ad9d25df2b2cc63ddbb" TargetMode="External"/><Relationship Id="rId98" Type="http://schemas.openxmlformats.org/officeDocument/2006/relationships/hyperlink" Target="https://www.scopus.com/inward/record.uri?eid=2-s2.0-85061521257&amp;doi=10.1080%2f20961790.2018.1446672&amp;partnerID=40&amp;md5=4668e741be6b7486807c82a0bef1dc23" TargetMode="External"/><Relationship Id="rId121" Type="http://schemas.openxmlformats.org/officeDocument/2006/relationships/hyperlink" Target="https://www.scopus.com/inward/record.uri?eid=2-s2.0-85062875470&amp;doi=10.1016%2fj.fsigen.2019.03.008&amp;partnerID=40&amp;md5=e87162a5c4f23b9f3fcd0836720e1c56" TargetMode="External"/><Relationship Id="rId142" Type="http://schemas.openxmlformats.org/officeDocument/2006/relationships/hyperlink" Target="https://www.scopus.com/inward/record.uri?eid=2-s2.0-85089170063&amp;doi=10.1186%2fs12864-020-06926-y&amp;partnerID=40&amp;md5=ba1907ba248062742daf7b9b06dd04ed" TargetMode="External"/><Relationship Id="rId163" Type="http://schemas.openxmlformats.org/officeDocument/2006/relationships/hyperlink" Target="https://www.scopus.com/inward/record.uri?eid=2-s2.0-50349093718&amp;doi=10.1016%2fj.fsigss.2007.10.011&amp;partnerID=40&amp;md5=d3733d3f3c9ab26915c86bc487916417" TargetMode="External"/><Relationship Id="rId3" Type="http://schemas.openxmlformats.org/officeDocument/2006/relationships/hyperlink" Target="https://www.scopus.com/inward/record.uri?eid=2-s2.0-0345871308&amp;doi=10.1586%2f14737159.4.1.31&amp;partnerID=40&amp;md5=2ea6f8668b3d153db1aa5a41c8dcd3e7" TargetMode="External"/><Relationship Id="rId25" Type="http://schemas.openxmlformats.org/officeDocument/2006/relationships/hyperlink" Target="https://www.scopus.com/inward/record.uri?eid=2-s2.0-77956084455&amp;doi=10.2478%2fv10034-010-0013-9&amp;partnerID=40&amp;md5=6a2139f7063f047debc37619e6f8812d" TargetMode="External"/><Relationship Id="rId46" Type="http://schemas.openxmlformats.org/officeDocument/2006/relationships/hyperlink" Target="https://www.scopus.com/inward/record.uri?eid=2-s2.0-84889887602&amp;doi=10.1016%2fj.fsigss.2013.10.163&amp;partnerID=40&amp;md5=12b041c37d67dbea844feada282b4787" TargetMode="External"/><Relationship Id="rId67" Type="http://schemas.openxmlformats.org/officeDocument/2006/relationships/hyperlink" Target="https://www.scopus.com/inward/record.uri?eid=2-s2.0-84907817843&amp;doi=10.1016%2fj.fsigen.2014.08.013&amp;partnerID=40&amp;md5=504f4c3332cf97f9686863c16d4a682f" TargetMode="External"/><Relationship Id="rId116" Type="http://schemas.openxmlformats.org/officeDocument/2006/relationships/hyperlink" Target="https://www.scopus.com/inward/record.uri?eid=2-s2.0-85072673384&amp;doi=10.1016%2fj.fsigss.2019.09.067&amp;partnerID=40&amp;md5=b6166455f8f7fe1d388aab19907207c7" TargetMode="External"/><Relationship Id="rId137" Type="http://schemas.openxmlformats.org/officeDocument/2006/relationships/hyperlink" Target="https://www.scopus.com/inward/record.uri?eid=2-s2.0-85086987021&amp;doi=10.1016%2fj.fsigen.2020.102344&amp;partnerID=40&amp;md5=57b7d9daf14cadd9643367a8db585568" TargetMode="External"/><Relationship Id="rId158" Type="http://schemas.openxmlformats.org/officeDocument/2006/relationships/hyperlink" Target="https://www.scopus.com/inward/record.uri?eid=2-s2.0-85124778416&amp;doi=10.1371%2fjournal.pone.0264125&amp;partnerID=40&amp;md5=053f1de24d4b363f531e1d4b577d3222" TargetMode="External"/><Relationship Id="rId20" Type="http://schemas.openxmlformats.org/officeDocument/2006/relationships/hyperlink" Target="https://www.scopus.com/inward/record.uri?eid=2-s2.0-67349185068&amp;doi=10.1007%2fs00414-009-0348-5&amp;partnerID=40&amp;md5=b7a24b91590ef74f5e871ee357754c18" TargetMode="External"/><Relationship Id="rId41" Type="http://schemas.openxmlformats.org/officeDocument/2006/relationships/hyperlink" Target="https://www.scopus.com/inward/record.uri?eid=2-s2.0-84872702994&amp;doi=10.1186%2f2041-2223-4-3&amp;partnerID=40&amp;md5=c7cc8a43f647536d8302ee21af51c681" TargetMode="External"/><Relationship Id="rId62" Type="http://schemas.openxmlformats.org/officeDocument/2006/relationships/hyperlink" Target="https://www.scopus.com/inward/record.uri?eid=2-s2.0-84931570618&amp;doi=10.1016%2fj.legalmed.2015.03.001&amp;partnerID=40&amp;md5=85413ca8338c565d5419d61a6ad27b50" TargetMode="External"/><Relationship Id="rId83" Type="http://schemas.openxmlformats.org/officeDocument/2006/relationships/hyperlink" Target="https://www.scopus.com/inward/record.uri?eid=2-s2.0-85030628785&amp;doi=10.1016%2fj.fsigss.2017.09.188&amp;partnerID=40&amp;md5=680b3b3ee1fc8de0cd62f9e51d890859" TargetMode="External"/><Relationship Id="rId88" Type="http://schemas.openxmlformats.org/officeDocument/2006/relationships/hyperlink" Target="https://www.scopus.com/inward/record.uri?eid=2-s2.0-85011593651&amp;doi=10.1016%2fj.fsigen.2017.01.011&amp;partnerID=40&amp;md5=b7ff7537055683c30af4b014aec300d6" TargetMode="External"/><Relationship Id="rId111" Type="http://schemas.openxmlformats.org/officeDocument/2006/relationships/hyperlink" Target="https://www.scopus.com/inward/record.uri?eid=2-s2.0-85074418534&amp;doi=10.1016%2fj.fsigss.2019.10.119&amp;partnerID=40&amp;md5=a241b725a104dc2440592c3c355f19a5" TargetMode="External"/><Relationship Id="rId132" Type="http://schemas.openxmlformats.org/officeDocument/2006/relationships/hyperlink" Target="https://www.scopus.com/inward/record.uri?eid=2-s2.0-85084181820&amp;doi=10.1016%2fj.fsigen.2020.102301&amp;partnerID=40&amp;md5=1b501c1cfbe15040b3a8ef3228ac3dc4" TargetMode="External"/><Relationship Id="rId153" Type="http://schemas.openxmlformats.org/officeDocument/2006/relationships/hyperlink" Target="https://www.scopus.com/inward/record.uri?eid=2-s2.0-85113589280&amp;doi=10.1007%2fs00414-021-02631-x&amp;partnerID=40&amp;md5=13840cee8c85ab5324b2e69f8f521bf3" TargetMode="External"/><Relationship Id="rId174" Type="http://schemas.openxmlformats.org/officeDocument/2006/relationships/hyperlink" Target="https://www.scopus.com/inward/record.uri?eid=2-s2.0-85139437255&amp;doi=10.1134%2fS0026893322050053&amp;partnerID=40&amp;md5=0d9e49e9554a9112f8a160deae549c72" TargetMode="External"/><Relationship Id="rId179" Type="http://schemas.openxmlformats.org/officeDocument/2006/relationships/hyperlink" Target="https://www.sciencedirect.com/science/article/pii/S0379073801004807?via%3Dihub" TargetMode="External"/><Relationship Id="rId15" Type="http://schemas.openxmlformats.org/officeDocument/2006/relationships/hyperlink" Target="https://www.scopus.com/inward/record.uri?eid=2-s2.0-39449127116&amp;partnerID=40&amp;md5=46911e9c2b8bd38bcac79d27698a2637" TargetMode="External"/><Relationship Id="rId36" Type="http://schemas.openxmlformats.org/officeDocument/2006/relationships/hyperlink" Target="https://www.scopus.com/inward/record.uri?eid=2-s2.0-85043270998&amp;doi=10.1016%2fB978-0-12-382165-2.00070-2&amp;partnerID=40&amp;md5=f76aa4e3df4f5dd169c1f16f4ee4d2d1" TargetMode="External"/><Relationship Id="rId57" Type="http://schemas.openxmlformats.org/officeDocument/2006/relationships/hyperlink" Target="https://www.scopus.com/inward/record.uri?eid=2-s2.0-84884154583&amp;doi=10.1016%2fj.fsigen.2013.07.010&amp;partnerID=40&amp;md5=7c559b70bb4a9a5afda3b239b2b6aa1b" TargetMode="External"/><Relationship Id="rId106" Type="http://schemas.openxmlformats.org/officeDocument/2006/relationships/hyperlink" Target="https://www.scopus.com/inward/record.uri?eid=2-s2.0-85046119320&amp;doi=10.1016%2fj.legalmed.2018.04.008&amp;partnerID=40&amp;md5=645eac193d15a6460880de89528ed82b" TargetMode="External"/><Relationship Id="rId127" Type="http://schemas.openxmlformats.org/officeDocument/2006/relationships/hyperlink" Target="https://www.scopus.com/inward/record.uri?eid=2-s2.0-85065607540&amp;doi=10.1016%2fj.fsigen.2019.04.006&amp;partnerID=40&amp;md5=59168af6db414fdebb252849e4bba380" TargetMode="External"/><Relationship Id="rId10" Type="http://schemas.openxmlformats.org/officeDocument/2006/relationships/hyperlink" Target="https://www.scopus.com/inward/record.uri?eid=2-s2.0-33645833007&amp;doi=10.1007%2fs00414-005-0032-3&amp;partnerID=40&amp;md5=42d64c2eac277adf429536d617874c39" TargetMode="External"/><Relationship Id="rId31" Type="http://schemas.openxmlformats.org/officeDocument/2006/relationships/hyperlink" Target="https://www.scopus.com/inward/record.uri?eid=2-s2.0-82455199230&amp;doi=10.1016%2fj.fsigss.2011.09.067&amp;partnerID=40&amp;md5=18196f266173ef3ea2f4fedc28d6ba96" TargetMode="External"/><Relationship Id="rId52" Type="http://schemas.openxmlformats.org/officeDocument/2006/relationships/hyperlink" Target="https://www.scopus.com/inward/record.uri?eid=2-s2.0-84891814620&amp;doi=10.1016%2fj.fsigen.2013.12.003&amp;partnerID=40&amp;md5=d59a755c8ad97b16bbf68b37bec552fa" TargetMode="External"/><Relationship Id="rId73" Type="http://schemas.openxmlformats.org/officeDocument/2006/relationships/hyperlink" Target="https://www.scopus.com/inward/record.uri?eid=2-s2.0-84954361595&amp;doi=10.1007%2fs00414-015-1246-7&amp;partnerID=40&amp;md5=84079cb01f8be38051cfa2055a1b91b6" TargetMode="External"/><Relationship Id="rId78" Type="http://schemas.openxmlformats.org/officeDocument/2006/relationships/hyperlink" Target="https://www.scopus.com/inward/record.uri?eid=2-s2.0-85029529015&amp;doi=10.1016%2fj.fsigss.2017.09.012&amp;partnerID=40&amp;md5=9f7def586b093f65ddd8fab5daf7a15e" TargetMode="External"/><Relationship Id="rId94" Type="http://schemas.openxmlformats.org/officeDocument/2006/relationships/hyperlink" Target="https://www.scopus.com/inward/record.uri?eid=2-s2.0-85055072497&amp;doi=10.1177%2f0025802418803852&amp;partnerID=40&amp;md5=7efcd2a0b789c8c3ba5bba024eb23004" TargetMode="External"/><Relationship Id="rId99" Type="http://schemas.openxmlformats.org/officeDocument/2006/relationships/hyperlink" Target="https://www.scopus.com/inward/record.uri?eid=2-s2.0-85042939469&amp;doi=10.15252%2fembr.201845810&amp;partnerID=40&amp;md5=fb081b8b39dc7991909e5d1d71abed7b" TargetMode="External"/><Relationship Id="rId101" Type="http://schemas.openxmlformats.org/officeDocument/2006/relationships/hyperlink" Target="https://www.scopus.com/inward/record.uri?eid=2-s2.0-85034056641&amp;doi=10.1016%2fj.fsigen.2017.11.006&amp;partnerID=40&amp;md5=f0b0fe6ba9e78e5ced3acb3ecb764847" TargetMode="External"/><Relationship Id="rId122" Type="http://schemas.openxmlformats.org/officeDocument/2006/relationships/hyperlink" Target="https://www.scopus.com/inward/record.uri?eid=2-s2.0-85075446551&amp;doi=10.1016%2fj.fsigss.2019.10.099&amp;partnerID=40&amp;md5=9259edad2e5316c55e516e2f15924393" TargetMode="External"/><Relationship Id="rId143" Type="http://schemas.openxmlformats.org/officeDocument/2006/relationships/hyperlink" Target="https://www.scopus.com/inward/record.uri?eid=2-s2.0-85089586662&amp;doi=10.1007%2fs00414-020-02398-7&amp;partnerID=40&amp;md5=8d8bbc0072676db196eea0f0bc1b5e30" TargetMode="External"/><Relationship Id="rId148" Type="http://schemas.openxmlformats.org/officeDocument/2006/relationships/hyperlink" Target="https://www.scopus.com/inward/record.uri?eid=2-s2.0-85105463846&amp;doi=10.1007%2fs00414-021-02570-7&amp;partnerID=40&amp;md5=30b01c707cbd017e6f5028b57e9a90df" TargetMode="External"/><Relationship Id="rId164" Type="http://schemas.openxmlformats.org/officeDocument/2006/relationships/hyperlink" Target="https://www.scopus.com/inward/record.uri?eid=2-s2.0-84986276780&amp;doi=10.1007%2fs10699-016-9500-0&amp;partnerID=40&amp;md5=5295170dbdc780c02ea78faf731351fc" TargetMode="External"/><Relationship Id="rId169" Type="http://schemas.openxmlformats.org/officeDocument/2006/relationships/hyperlink" Target="https://www.scopus.com/inward/record.uri?eid=2-s2.0-85139861815&amp;doi=10.1016%2fj.tpb.2022.09.003&amp;partnerID=40&amp;md5=d2fedc53280c00c158ddbff0015eb767" TargetMode="External"/><Relationship Id="rId4" Type="http://schemas.openxmlformats.org/officeDocument/2006/relationships/hyperlink" Target="https://www.scopus.com/inward/record.uri?eid=2-s2.0-11844275327&amp;doi=10.1016%2fj.forsciint.2004.09.042&amp;partnerID=40&amp;md5=fee74ca6ac8b07ae03e562b2e69ccc26" TargetMode="External"/><Relationship Id="rId9" Type="http://schemas.openxmlformats.org/officeDocument/2006/relationships/hyperlink" Target="https://www.scopus.com/inward/record.uri?eid=2-s2.0-12444293829&amp;doi=10.1007%2fs00414-004-0439-2&amp;partnerID=40&amp;md5=9e37b912501dbb977b436babbc9a5ae5" TargetMode="External"/><Relationship Id="rId180" Type="http://schemas.openxmlformats.org/officeDocument/2006/relationships/hyperlink" Target="https://www.fsigeneticssup.com/article/S1875-1768(11)00142-9/fulltext" TargetMode="External"/><Relationship Id="rId26" Type="http://schemas.openxmlformats.org/officeDocument/2006/relationships/hyperlink" Target="https://www.scopus.com/inward/record.uri?eid=2-s2.0-80052272794&amp;doi=10.1016%2fj.fsigen.2010.09.008&amp;partnerID=40&amp;md5=c81767090364d23a7eda4067b58fb57c" TargetMode="External"/><Relationship Id="rId47" Type="http://schemas.openxmlformats.org/officeDocument/2006/relationships/hyperlink" Target="https://www.scopus.com/inward/record.uri?eid=2-s2.0-84889880283&amp;doi=10.1016%2fj.fsigss.2013.10.094&amp;partnerID=40&amp;md5=598ac75df9af6bd0cab3636e06f900fe" TargetMode="External"/><Relationship Id="rId68" Type="http://schemas.openxmlformats.org/officeDocument/2006/relationships/hyperlink" Target="https://www.scopus.com/inward/record.uri?eid=2-s2.0-84945345089&amp;doi=10.1016%2fj.fsigss.2015.09.050&amp;partnerID=40&amp;md5=62215fa7964fda9aebf05ba61c43e5dc" TargetMode="External"/><Relationship Id="rId89" Type="http://schemas.openxmlformats.org/officeDocument/2006/relationships/hyperlink" Target="https://www.scopus.com/inward/record.uri?eid=2-s2.0-84979983674&amp;doi=10.1007%2fs00414-016-1425-1&amp;partnerID=40&amp;md5=2fbab4c478acb863ae749c2e01da1def" TargetMode="External"/><Relationship Id="rId112" Type="http://schemas.openxmlformats.org/officeDocument/2006/relationships/hyperlink" Target="https://www.scopus.com/inward/record.uri?eid=2-s2.0-85074368131&amp;doi=10.1016%2fj.fsigss.2019.10.057&amp;partnerID=40&amp;md5=a611dfc9d24557892fe6fff0a7b91b85" TargetMode="External"/><Relationship Id="rId133" Type="http://schemas.openxmlformats.org/officeDocument/2006/relationships/hyperlink" Target="https://www.scopus.com/inward/record.uri?eid=2-s2.0-85085413060&amp;doi=10.3238%2farztebl.2020.0269b&amp;partnerID=40&amp;md5=718679cdf74bd2b7f4def41c6661b864" TargetMode="External"/><Relationship Id="rId154" Type="http://schemas.openxmlformats.org/officeDocument/2006/relationships/hyperlink" Target="https://www.scopus.com/inward/record.uri?eid=2-s2.0-85100374691&amp;doi=10.1016%2fj.fsigen.2021.102475&amp;partnerID=40&amp;md5=cccecfe72ab47845ebe901245b5ce7c1" TargetMode="External"/><Relationship Id="rId175" Type="http://schemas.openxmlformats.org/officeDocument/2006/relationships/hyperlink" Target="https://www.scopus.com/inward/record.uri?eid=2-s2.0-85143498694&amp;doi=10.1016%2fj.fsigss.2022.10.072&amp;partnerID=40&amp;md5=3997ef4d5d83f45ffc28e2f9f4b39f57" TargetMode="External"/><Relationship Id="rId16" Type="http://schemas.openxmlformats.org/officeDocument/2006/relationships/hyperlink" Target="https://www.scopus.com/inward/record.uri?eid=2-s2.0-36949033151&amp;doi=10.1007%2fs12024-007-0018-1&amp;partnerID=40&amp;md5=e2adb53a3ca72c3c873f3c9f1ddd505a" TargetMode="External"/><Relationship Id="rId37" Type="http://schemas.openxmlformats.org/officeDocument/2006/relationships/hyperlink" Target="https://www.scopus.com/inward/record.uri?eid=2-s2.0-84856291023&amp;doi=10.1007%2fs13353-011-0068-7&amp;partnerID=40&amp;md5=1dffc415d08211245478d970faf57926" TargetMode="External"/><Relationship Id="rId58" Type="http://schemas.openxmlformats.org/officeDocument/2006/relationships/hyperlink" Target="https://www.scopus.com/inward/record.uri?eid=2-s2.0-84908346701&amp;doi=10.1016%2fj.fsigen.2014.09.009&amp;partnerID=40&amp;md5=ae34247c60b608b8e5ccd59e6a87fb94" TargetMode="External"/><Relationship Id="rId79" Type="http://schemas.openxmlformats.org/officeDocument/2006/relationships/hyperlink" Target="https://www.scopus.com/inward/record.uri?eid=2-s2.0-85019766172&amp;doi=10.1007%2fs13258-016-0509-0&amp;partnerID=40&amp;md5=240a88b73101836de6a3d7675b098624" TargetMode="External"/><Relationship Id="rId102" Type="http://schemas.openxmlformats.org/officeDocument/2006/relationships/hyperlink" Target="https://www.scopus.com/inward/record.uri?eid=2-s2.0-85044222683&amp;doi=10.1007%2fs00414-018-1785-9&amp;partnerID=40&amp;md5=e912ce5175303dfae859bf748327952a" TargetMode="External"/><Relationship Id="rId123" Type="http://schemas.openxmlformats.org/officeDocument/2006/relationships/hyperlink" Target="https://www.scopus.com/inward/record.uri?eid=2-s2.0-85061589874&amp;doi=10.1002%2felps.201800344&amp;partnerID=40&amp;md5=fcb2dda295ba6112ca1384ec2b1f7557" TargetMode="External"/><Relationship Id="rId144" Type="http://schemas.openxmlformats.org/officeDocument/2006/relationships/hyperlink" Target="https://www.scopus.com/inward/record.uri?eid=2-s2.0-85100219304&amp;doi=10.1134%2fS1022795421010105&amp;partnerID=40&amp;md5=57ee5438df68b78d20c845e4c2856a6b" TargetMode="External"/><Relationship Id="rId90" Type="http://schemas.openxmlformats.org/officeDocument/2006/relationships/hyperlink" Target="https://www.scopus.com/inward/record.uri?eid=2-s2.0-84992377630&amp;doi=10.1007%2fs00414-016-1457-6&amp;partnerID=40&amp;md5=e42b40a362a4537a1f4cf8e58807d5b9" TargetMode="External"/><Relationship Id="rId165" Type="http://schemas.openxmlformats.org/officeDocument/2006/relationships/hyperlink" Target="https://www.sciencedirect.com/science/article/pii/S0379073822001827" TargetMode="External"/><Relationship Id="rId27" Type="http://schemas.openxmlformats.org/officeDocument/2006/relationships/hyperlink" Target="https://www.scopus.com/inward/record.uri?eid=2-s2.0-79953836820&amp;doi=10.1016%2fj.fsigen.2010.02.004&amp;partnerID=40&amp;md5=db2b9fb2e47b1797797c0323aea2d727" TargetMode="External"/><Relationship Id="rId48" Type="http://schemas.openxmlformats.org/officeDocument/2006/relationships/hyperlink" Target="https://www.scopus.com/inward/record.uri?eid=2-s2.0-84889886968&amp;doi=10.1016%2fj.fsigss.2013.10.006&amp;partnerID=40&amp;md5=7e6afd00c9bf9a92d36c220a1cd50f0c" TargetMode="External"/><Relationship Id="rId69" Type="http://schemas.openxmlformats.org/officeDocument/2006/relationships/hyperlink" Target="https://www.scopus.com/inward/record.uri?eid=2-s2.0-84990033183&amp;doi=10.1007%2f978-1-4939-3597-0_17&amp;partnerID=40&amp;md5=091b1d9c6021ed28e88deebc79a59a17" TargetMode="External"/><Relationship Id="rId113" Type="http://schemas.openxmlformats.org/officeDocument/2006/relationships/hyperlink" Target="https://www.scopus.com/inward/record.uri?eid=2-s2.0-85073557320&amp;doi=10.1016%2fj.fsigss.2019.09.127&amp;partnerID=40&amp;md5=ec6feb2901cea52256372e460764f00c" TargetMode="External"/><Relationship Id="rId134" Type="http://schemas.openxmlformats.org/officeDocument/2006/relationships/hyperlink" Target="https://www.scopus.com/inward/record.uri?eid=2-s2.0-85087426082&amp;doi=10.3390%2fgenes11060708&amp;partnerID=40&amp;md5=5f4fe39085e80b06c0afbe7b314b8822" TargetMode="External"/><Relationship Id="rId80" Type="http://schemas.openxmlformats.org/officeDocument/2006/relationships/hyperlink" Target="https://www.scopus.com/inward/record.uri?eid=2-s2.0-85014991904&amp;doi=10.1016%2fj.fsigen.2017.03.004&amp;partnerID=40&amp;md5=9db9343b1db778c77924d289531ef709" TargetMode="External"/><Relationship Id="rId155" Type="http://schemas.openxmlformats.org/officeDocument/2006/relationships/hyperlink" Target="https://www.scopus.com/inward/record.uri?eid=2-s2.0-85107089927&amp;doi=10.1016%2fj.fsigen.2021.102533&amp;partnerID=40&amp;md5=a7c00800930f11fe8e314ed66b07dfe9" TargetMode="External"/><Relationship Id="rId176" Type="http://schemas.openxmlformats.org/officeDocument/2006/relationships/hyperlink" Target="https://hirisplex.erasmusmc.nl/" TargetMode="External"/><Relationship Id="rId17" Type="http://schemas.openxmlformats.org/officeDocument/2006/relationships/hyperlink" Target="https://www.scopus.com/inward/record.uri?eid=2-s2.0-42949172329&amp;doi=10.1002%2fhumu.20695&amp;partnerID=40&amp;md5=f6487139d1b4c38c30ad70a8c17ecd6d" TargetMode="External"/><Relationship Id="rId38" Type="http://schemas.openxmlformats.org/officeDocument/2006/relationships/hyperlink" Target="https://www.scopus.com/inward/record.uri?eid=2-s2.0-84904830655&amp;partnerID=40&amp;md5=1834f99ade25cb24dc10eb583d240dd4" TargetMode="External"/><Relationship Id="rId59" Type="http://schemas.openxmlformats.org/officeDocument/2006/relationships/hyperlink" Target="https://www.scopus.com/inward/record.uri?eid=2-s2.0-84945556732&amp;doi=10.1016%2fj.fsigss.2015.09.150&amp;partnerID=40&amp;md5=3bfde10210afb242a6398dff49d74b02" TargetMode="External"/><Relationship Id="rId103" Type="http://schemas.openxmlformats.org/officeDocument/2006/relationships/hyperlink" Target="https://www.scopus.com/inward/record.uri?eid=2-s2.0-85040998035&amp;doi=10.1080%2f00450618.2017.1422021&amp;partnerID=40&amp;md5=96c1ccf79052d2dc9dffeeb8115bbea4" TargetMode="External"/><Relationship Id="rId124" Type="http://schemas.openxmlformats.org/officeDocument/2006/relationships/hyperlink" Target="https://www.scopus.com/inward/record.uri?eid=2-s2.0-85056826383&amp;doi=10.1007%2fs13258-018-0761-6&amp;partnerID=40&amp;md5=5a3fae75dad315b1a6c9b980de3a4dd7" TargetMode="External"/><Relationship Id="rId70" Type="http://schemas.openxmlformats.org/officeDocument/2006/relationships/hyperlink" Target="https://www.scopus.com/inward/record.uri?eid=2-s2.0-84994177767&amp;doi=10.1002%2felps.201600190&amp;partnerID=40&amp;md5=e398d211cb869206e976cfb6248e9d66" TargetMode="External"/><Relationship Id="rId91" Type="http://schemas.openxmlformats.org/officeDocument/2006/relationships/hyperlink" Target="https://www.scopus.com/inward/record.uri?eid=2-s2.0-85014480565&amp;doi=10.1016%2fj.fsigen.2017.02.013&amp;partnerID=40&amp;md5=30903f85a3a660c88696eeb4604784f0" TargetMode="External"/><Relationship Id="rId145" Type="http://schemas.openxmlformats.org/officeDocument/2006/relationships/hyperlink" Target="https://www.scopus.com/inward/record.uri?eid=2-s2.0-85116345859&amp;doi=10.1042%2fETLS20210165&amp;partnerID=40&amp;md5=f1bb5f30f25f98ef8dd863d27d9070af" TargetMode="External"/><Relationship Id="rId166" Type="http://schemas.openxmlformats.org/officeDocument/2006/relationships/hyperlink" Target="https://www.sciencedirect.com/science/article/pii/S1872497322000345" TargetMode="External"/><Relationship Id="rId1" Type="http://schemas.openxmlformats.org/officeDocument/2006/relationships/hyperlink" Target="https://www.scopus.com/inward/record.uri?eid=2-s2.0-0035874141&amp;doi=10.1016%2fS0379-0738%2801%2900385-1&amp;partnerID=40&amp;md5=f67cba6c51e105b0cf9c583d3dc1892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1B0AD-8CC4-CF43-BB17-20700636A819}">
  <dimension ref="A1:P303"/>
  <sheetViews>
    <sheetView tabSelected="1" zoomScaleNormal="100" workbookViewId="0">
      <selection activeCell="B21" sqref="B21"/>
    </sheetView>
  </sheetViews>
  <sheetFormatPr baseColWidth="10" defaultColWidth="11" defaultRowHeight="16" x14ac:dyDescent="0.2"/>
  <cols>
    <col min="1" max="1" width="14.1640625" customWidth="1"/>
    <col min="2" max="2" width="95.6640625" customWidth="1"/>
    <col min="4" max="4" width="13.5" customWidth="1"/>
    <col min="5" max="5" width="10.83203125" customWidth="1"/>
    <col min="6" max="6" width="41.1640625" customWidth="1"/>
    <col min="7" max="7" width="16.1640625" customWidth="1"/>
    <col min="9" max="9" width="17.5" customWidth="1"/>
    <col min="10" max="10" width="32.5" customWidth="1"/>
    <col min="11" max="11" width="13.1640625" customWidth="1"/>
    <col min="12" max="14" width="18" customWidth="1"/>
    <col min="15" max="15" width="29.5" customWidth="1"/>
    <col min="16" max="16" width="35" customWidth="1"/>
  </cols>
  <sheetData>
    <row r="1" spans="1:16" s="2" customFormat="1" ht="18"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
      <c r="A2" t="s">
        <v>16</v>
      </c>
      <c r="B2" t="s">
        <v>17</v>
      </c>
      <c r="C2">
        <v>2001</v>
      </c>
      <c r="D2" t="s">
        <v>18</v>
      </c>
      <c r="E2" s="5" t="s">
        <v>19</v>
      </c>
      <c r="F2" t="s">
        <v>20</v>
      </c>
      <c r="G2" t="s">
        <v>21</v>
      </c>
      <c r="H2" t="s">
        <v>7</v>
      </c>
      <c r="I2" t="s">
        <v>22</v>
      </c>
    </row>
    <row r="3" spans="1:16" x14ac:dyDescent="0.2">
      <c r="A3" t="s">
        <v>23</v>
      </c>
      <c r="B3" t="s">
        <v>24</v>
      </c>
      <c r="C3">
        <v>2004</v>
      </c>
      <c r="D3" t="s">
        <v>25</v>
      </c>
      <c r="E3" s="5" t="s">
        <v>26</v>
      </c>
      <c r="F3" t="s">
        <v>27</v>
      </c>
      <c r="G3" t="s">
        <v>28</v>
      </c>
      <c r="H3" t="s">
        <v>7</v>
      </c>
      <c r="K3" t="s">
        <v>10</v>
      </c>
    </row>
    <row r="4" spans="1:16" ht="17" customHeight="1" x14ac:dyDescent="0.2">
      <c r="A4" t="s">
        <v>29</v>
      </c>
      <c r="B4" t="s">
        <v>30</v>
      </c>
      <c r="C4">
        <v>2004</v>
      </c>
      <c r="D4" t="s">
        <v>31</v>
      </c>
      <c r="E4" s="5" t="s">
        <v>32</v>
      </c>
      <c r="F4" t="s">
        <v>33</v>
      </c>
      <c r="G4" t="s">
        <v>21</v>
      </c>
      <c r="H4" t="s">
        <v>7</v>
      </c>
      <c r="K4" t="s">
        <v>10</v>
      </c>
    </row>
    <row r="5" spans="1:16" x14ac:dyDescent="0.2">
      <c r="A5" t="s">
        <v>34</v>
      </c>
      <c r="B5" t="s">
        <v>35</v>
      </c>
      <c r="C5">
        <v>2004</v>
      </c>
      <c r="D5" t="s">
        <v>18</v>
      </c>
      <c r="E5" s="5" t="s">
        <v>36</v>
      </c>
      <c r="F5" t="s">
        <v>37</v>
      </c>
      <c r="G5" t="s">
        <v>38</v>
      </c>
    </row>
    <row r="6" spans="1:16" ht="17" customHeight="1" x14ac:dyDescent="0.2">
      <c r="A6" t="s">
        <v>39</v>
      </c>
      <c r="B6" t="s">
        <v>40</v>
      </c>
      <c r="C6">
        <v>2004</v>
      </c>
      <c r="D6" t="s">
        <v>41</v>
      </c>
      <c r="E6" s="5" t="s">
        <v>42</v>
      </c>
      <c r="F6" t="s">
        <v>43</v>
      </c>
      <c r="G6" t="s">
        <v>38</v>
      </c>
      <c r="H6" t="s">
        <v>7</v>
      </c>
      <c r="I6" t="s">
        <v>22</v>
      </c>
      <c r="N6" t="s">
        <v>44</v>
      </c>
      <c r="O6" t="s">
        <v>45</v>
      </c>
      <c r="P6" t="s">
        <v>46</v>
      </c>
    </row>
    <row r="7" spans="1:16" x14ac:dyDescent="0.2">
      <c r="A7" t="s">
        <v>47</v>
      </c>
      <c r="B7" t="s">
        <v>48</v>
      </c>
      <c r="C7">
        <v>2005</v>
      </c>
      <c r="D7" t="s">
        <v>18</v>
      </c>
      <c r="E7" s="5" t="s">
        <v>49</v>
      </c>
      <c r="F7" t="s">
        <v>50</v>
      </c>
      <c r="G7" t="s">
        <v>38</v>
      </c>
      <c r="H7" t="s">
        <v>7</v>
      </c>
      <c r="I7" t="s">
        <v>22</v>
      </c>
      <c r="J7" t="s">
        <v>51</v>
      </c>
      <c r="N7" t="s">
        <v>52</v>
      </c>
      <c r="O7" t="s">
        <v>53</v>
      </c>
      <c r="P7" t="s">
        <v>54</v>
      </c>
    </row>
    <row r="8" spans="1:16" x14ac:dyDescent="0.2">
      <c r="A8" t="s">
        <v>55</v>
      </c>
      <c r="B8" t="s">
        <v>56</v>
      </c>
      <c r="C8">
        <v>2005</v>
      </c>
      <c r="D8" t="s">
        <v>18</v>
      </c>
      <c r="E8" s="5" t="s">
        <v>57</v>
      </c>
      <c r="F8" t="s">
        <v>58</v>
      </c>
      <c r="G8" t="s">
        <v>28</v>
      </c>
    </row>
    <row r="9" spans="1:16" x14ac:dyDescent="0.2">
      <c r="A9" t="s">
        <v>59</v>
      </c>
      <c r="B9" t="s">
        <v>60</v>
      </c>
      <c r="C9">
        <v>2005</v>
      </c>
      <c r="D9" t="s">
        <v>61</v>
      </c>
      <c r="E9" s="5" t="s">
        <v>62</v>
      </c>
      <c r="F9" t="s">
        <v>63</v>
      </c>
      <c r="G9" t="s">
        <v>28</v>
      </c>
    </row>
    <row r="10" spans="1:16" x14ac:dyDescent="0.2">
      <c r="A10" t="s">
        <v>64</v>
      </c>
      <c r="B10" t="s">
        <v>65</v>
      </c>
      <c r="C10">
        <v>2005</v>
      </c>
      <c r="D10" t="s">
        <v>66</v>
      </c>
      <c r="E10" s="5" t="s">
        <v>67</v>
      </c>
      <c r="F10" t="s">
        <v>68</v>
      </c>
      <c r="G10" t="s">
        <v>38</v>
      </c>
      <c r="H10" t="s">
        <v>7</v>
      </c>
      <c r="I10" t="s">
        <v>22</v>
      </c>
      <c r="N10" t="s">
        <v>44</v>
      </c>
      <c r="O10" t="s">
        <v>45</v>
      </c>
      <c r="P10" t="s">
        <v>46</v>
      </c>
    </row>
    <row r="11" spans="1:16" x14ac:dyDescent="0.2">
      <c r="A11" t="s">
        <v>69</v>
      </c>
      <c r="B11" t="s">
        <v>70</v>
      </c>
      <c r="C11">
        <v>2005</v>
      </c>
      <c r="D11" t="s">
        <v>41</v>
      </c>
      <c r="E11" s="5" t="s">
        <v>71</v>
      </c>
      <c r="F11" t="s">
        <v>72</v>
      </c>
      <c r="G11" t="s">
        <v>73</v>
      </c>
      <c r="H11" t="s">
        <v>7</v>
      </c>
    </row>
    <row r="12" spans="1:16" x14ac:dyDescent="0.2">
      <c r="A12" t="s">
        <v>74</v>
      </c>
      <c r="B12" t="s">
        <v>75</v>
      </c>
      <c r="C12">
        <v>2005</v>
      </c>
      <c r="D12" t="s">
        <v>76</v>
      </c>
      <c r="E12" s="5" t="s">
        <v>77</v>
      </c>
      <c r="F12" t="s">
        <v>78</v>
      </c>
      <c r="G12" t="s">
        <v>38</v>
      </c>
      <c r="K12" t="s">
        <v>10</v>
      </c>
    </row>
    <row r="13" spans="1:16" x14ac:dyDescent="0.2">
      <c r="A13" t="s">
        <v>79</v>
      </c>
      <c r="B13" t="s">
        <v>80</v>
      </c>
      <c r="C13">
        <v>2006</v>
      </c>
      <c r="D13" t="s">
        <v>81</v>
      </c>
      <c r="E13" s="5" t="s">
        <v>82</v>
      </c>
      <c r="F13" t="s">
        <v>83</v>
      </c>
      <c r="G13" t="s">
        <v>38</v>
      </c>
      <c r="K13" t="s">
        <v>10</v>
      </c>
      <c r="L13" t="s">
        <v>84</v>
      </c>
      <c r="N13" t="s">
        <v>85</v>
      </c>
      <c r="O13" t="s">
        <v>86</v>
      </c>
      <c r="P13" t="s">
        <v>87</v>
      </c>
    </row>
    <row r="14" spans="1:16" x14ac:dyDescent="0.2">
      <c r="A14" t="s">
        <v>88</v>
      </c>
      <c r="B14" t="s">
        <v>89</v>
      </c>
      <c r="C14">
        <v>2006</v>
      </c>
      <c r="D14" t="s">
        <v>81</v>
      </c>
      <c r="E14" t="s">
        <v>90</v>
      </c>
      <c r="F14" t="s">
        <v>91</v>
      </c>
      <c r="G14" t="s">
        <v>38</v>
      </c>
      <c r="K14" t="s">
        <v>10</v>
      </c>
      <c r="L14" t="s">
        <v>92</v>
      </c>
      <c r="N14" t="s">
        <v>93</v>
      </c>
      <c r="O14" t="s">
        <v>45</v>
      </c>
      <c r="P14" t="s">
        <v>87</v>
      </c>
    </row>
    <row r="15" spans="1:16" x14ac:dyDescent="0.2">
      <c r="A15" t="s">
        <v>94</v>
      </c>
      <c r="B15" t="s">
        <v>95</v>
      </c>
      <c r="C15">
        <v>2006</v>
      </c>
      <c r="D15" t="s">
        <v>96</v>
      </c>
      <c r="E15" t="s">
        <v>97</v>
      </c>
      <c r="F15" t="s">
        <v>98</v>
      </c>
      <c r="G15" t="s">
        <v>38</v>
      </c>
      <c r="H15" t="s">
        <v>7</v>
      </c>
      <c r="K15" t="s">
        <v>10</v>
      </c>
    </row>
    <row r="16" spans="1:16" x14ac:dyDescent="0.2">
      <c r="A16" t="s">
        <v>64</v>
      </c>
      <c r="B16" t="s">
        <v>99</v>
      </c>
      <c r="C16">
        <v>2006</v>
      </c>
      <c r="D16" t="s">
        <v>81</v>
      </c>
      <c r="E16" s="5" t="s">
        <v>100</v>
      </c>
      <c r="F16" t="s">
        <v>101</v>
      </c>
      <c r="G16" t="s">
        <v>38</v>
      </c>
      <c r="H16" t="s">
        <v>7</v>
      </c>
      <c r="I16" t="s">
        <v>22</v>
      </c>
      <c r="N16" t="s">
        <v>44</v>
      </c>
      <c r="O16" t="s">
        <v>45</v>
      </c>
      <c r="P16" t="s">
        <v>46</v>
      </c>
    </row>
    <row r="17" spans="1:16" x14ac:dyDescent="0.2">
      <c r="A17" t="s">
        <v>102</v>
      </c>
      <c r="B17" t="s">
        <v>103</v>
      </c>
      <c r="C17">
        <v>2007</v>
      </c>
      <c r="D17" t="s">
        <v>76</v>
      </c>
      <c r="E17" s="5" t="s">
        <v>104</v>
      </c>
      <c r="F17" t="s">
        <v>105</v>
      </c>
      <c r="G17" t="s">
        <v>38</v>
      </c>
      <c r="K17" t="s">
        <v>10</v>
      </c>
      <c r="L17" t="s">
        <v>92</v>
      </c>
      <c r="M17" t="s">
        <v>106</v>
      </c>
      <c r="N17" t="s">
        <v>93</v>
      </c>
      <c r="O17" t="s">
        <v>45</v>
      </c>
      <c r="P17" t="s">
        <v>107</v>
      </c>
    </row>
    <row r="18" spans="1:16" x14ac:dyDescent="0.2">
      <c r="A18" t="s">
        <v>108</v>
      </c>
      <c r="B18" t="s">
        <v>109</v>
      </c>
      <c r="C18">
        <v>2007</v>
      </c>
      <c r="D18" t="s">
        <v>110</v>
      </c>
      <c r="E18" t="s">
        <v>111</v>
      </c>
      <c r="F18" t="s">
        <v>112</v>
      </c>
      <c r="G18" t="s">
        <v>28</v>
      </c>
      <c r="K18" t="s">
        <v>10</v>
      </c>
    </row>
    <row r="19" spans="1:16" x14ac:dyDescent="0.2">
      <c r="A19" t="s">
        <v>113</v>
      </c>
      <c r="B19" t="s">
        <v>114</v>
      </c>
      <c r="C19">
        <v>2007</v>
      </c>
      <c r="D19" t="s">
        <v>115</v>
      </c>
      <c r="E19" t="s">
        <v>116</v>
      </c>
      <c r="F19" t="s">
        <v>117</v>
      </c>
      <c r="G19" t="s">
        <v>21</v>
      </c>
      <c r="K19" t="s">
        <v>10</v>
      </c>
      <c r="L19" t="s">
        <v>92</v>
      </c>
      <c r="M19" t="s">
        <v>106</v>
      </c>
      <c r="N19" t="s">
        <v>93</v>
      </c>
      <c r="O19" t="s">
        <v>45</v>
      </c>
      <c r="P19" t="s">
        <v>87</v>
      </c>
    </row>
    <row r="20" spans="1:16" x14ac:dyDescent="0.2">
      <c r="A20" t="s">
        <v>118</v>
      </c>
      <c r="B20" t="s">
        <v>119</v>
      </c>
      <c r="C20">
        <v>2007</v>
      </c>
      <c r="D20" t="s">
        <v>120</v>
      </c>
      <c r="E20" s="5" t="s">
        <v>121</v>
      </c>
      <c r="F20" t="s">
        <v>122</v>
      </c>
      <c r="G20" t="s">
        <v>38</v>
      </c>
      <c r="H20" t="s">
        <v>7</v>
      </c>
      <c r="K20" t="s">
        <v>10</v>
      </c>
    </row>
    <row r="21" spans="1:16" x14ac:dyDescent="0.2">
      <c r="A21" t="s">
        <v>123</v>
      </c>
      <c r="B21" t="s">
        <v>124</v>
      </c>
      <c r="C21">
        <v>2008</v>
      </c>
      <c r="D21" t="s">
        <v>124</v>
      </c>
      <c r="E21" s="5" t="s">
        <v>125</v>
      </c>
      <c r="F21" t="s">
        <v>126</v>
      </c>
      <c r="G21" t="s">
        <v>127</v>
      </c>
      <c r="H21" t="s">
        <v>7</v>
      </c>
      <c r="K21" t="s">
        <v>10</v>
      </c>
    </row>
    <row r="22" spans="1:16" x14ac:dyDescent="0.2">
      <c r="A22" t="s">
        <v>128</v>
      </c>
      <c r="B22" t="s">
        <v>129</v>
      </c>
      <c r="C22">
        <v>2008</v>
      </c>
      <c r="D22" t="s">
        <v>120</v>
      </c>
      <c r="E22" t="s">
        <v>130</v>
      </c>
      <c r="F22" t="s">
        <v>131</v>
      </c>
      <c r="G22" t="s">
        <v>28</v>
      </c>
      <c r="H22" t="s">
        <v>7</v>
      </c>
      <c r="K22" t="s">
        <v>10</v>
      </c>
    </row>
    <row r="23" spans="1:16" x14ac:dyDescent="0.2">
      <c r="A23" t="s">
        <v>132</v>
      </c>
      <c r="B23" t="s">
        <v>133</v>
      </c>
      <c r="C23">
        <v>2008</v>
      </c>
      <c r="D23" t="s">
        <v>134</v>
      </c>
      <c r="E23" s="5" t="s">
        <v>135</v>
      </c>
      <c r="F23" t="s">
        <v>136</v>
      </c>
      <c r="G23" t="s">
        <v>38</v>
      </c>
      <c r="K23" t="s">
        <v>10</v>
      </c>
    </row>
    <row r="24" spans="1:16" x14ac:dyDescent="0.2">
      <c r="A24" t="s">
        <v>137</v>
      </c>
      <c r="B24" t="s">
        <v>138</v>
      </c>
      <c r="C24">
        <v>2008</v>
      </c>
      <c r="D24" t="s">
        <v>139</v>
      </c>
      <c r="E24" s="5" t="s">
        <v>140</v>
      </c>
      <c r="F24" t="s">
        <v>141</v>
      </c>
      <c r="G24" t="s">
        <v>38</v>
      </c>
      <c r="H24" t="s">
        <v>7</v>
      </c>
      <c r="I24" t="s">
        <v>142</v>
      </c>
      <c r="J24" t="s">
        <v>143</v>
      </c>
      <c r="N24" t="s">
        <v>144</v>
      </c>
      <c r="O24" t="s">
        <v>145</v>
      </c>
      <c r="P24" t="s">
        <v>146</v>
      </c>
    </row>
    <row r="25" spans="1:16" x14ac:dyDescent="0.2">
      <c r="A25" t="s">
        <v>147</v>
      </c>
      <c r="B25" t="s">
        <v>148</v>
      </c>
      <c r="C25">
        <v>2008</v>
      </c>
      <c r="D25" t="s">
        <v>134</v>
      </c>
      <c r="E25" s="5" t="s">
        <v>149</v>
      </c>
      <c r="F25" t="s">
        <v>150</v>
      </c>
      <c r="G25" t="s">
        <v>38</v>
      </c>
      <c r="H25" t="s">
        <v>7</v>
      </c>
      <c r="I25" t="s">
        <v>22</v>
      </c>
      <c r="J25" t="s">
        <v>151</v>
      </c>
      <c r="N25" t="s">
        <v>44</v>
      </c>
      <c r="O25" t="s">
        <v>45</v>
      </c>
      <c r="P25" t="s">
        <v>54</v>
      </c>
    </row>
    <row r="26" spans="1:16" x14ac:dyDescent="0.2">
      <c r="A26" t="s">
        <v>152</v>
      </c>
      <c r="B26" t="s">
        <v>153</v>
      </c>
      <c r="C26">
        <v>2008</v>
      </c>
      <c r="D26" t="s">
        <v>154</v>
      </c>
      <c r="E26" s="5" t="s">
        <v>155</v>
      </c>
      <c r="F26" t="s">
        <v>156</v>
      </c>
      <c r="G26" t="s">
        <v>28</v>
      </c>
      <c r="H26" t="s">
        <v>7</v>
      </c>
      <c r="I26" t="s">
        <v>157</v>
      </c>
      <c r="J26" t="s">
        <v>158</v>
      </c>
      <c r="N26" t="s">
        <v>44</v>
      </c>
      <c r="O26" t="s">
        <v>53</v>
      </c>
      <c r="P26" t="s">
        <v>159</v>
      </c>
    </row>
    <row r="27" spans="1:16" x14ac:dyDescent="0.2">
      <c r="A27" t="s">
        <v>160</v>
      </c>
      <c r="B27" t="s">
        <v>161</v>
      </c>
      <c r="C27">
        <v>2009</v>
      </c>
      <c r="D27" t="s">
        <v>110</v>
      </c>
      <c r="E27" s="5" t="s">
        <v>162</v>
      </c>
      <c r="F27" t="s">
        <v>163</v>
      </c>
      <c r="G27" t="s">
        <v>38</v>
      </c>
      <c r="K27" t="s">
        <v>10</v>
      </c>
    </row>
    <row r="28" spans="1:16" x14ac:dyDescent="0.2">
      <c r="A28" t="s">
        <v>164</v>
      </c>
      <c r="B28" t="s">
        <v>165</v>
      </c>
      <c r="C28">
        <v>2009</v>
      </c>
      <c r="D28" t="s">
        <v>41</v>
      </c>
      <c r="E28" s="5" t="s">
        <v>166</v>
      </c>
      <c r="F28" t="s">
        <v>167</v>
      </c>
      <c r="G28" t="s">
        <v>38</v>
      </c>
      <c r="H28" t="s">
        <v>7</v>
      </c>
      <c r="I28" t="s">
        <v>142</v>
      </c>
      <c r="J28" t="s">
        <v>158</v>
      </c>
      <c r="K28" t="s">
        <v>10</v>
      </c>
      <c r="L28" t="s">
        <v>168</v>
      </c>
      <c r="M28" t="s">
        <v>169</v>
      </c>
      <c r="N28" t="s">
        <v>144</v>
      </c>
      <c r="O28" t="s">
        <v>45</v>
      </c>
      <c r="P28" t="s">
        <v>170</v>
      </c>
    </row>
    <row r="29" spans="1:16" x14ac:dyDescent="0.2">
      <c r="A29" t="s">
        <v>171</v>
      </c>
      <c r="B29" t="s">
        <v>172</v>
      </c>
      <c r="C29">
        <v>2009</v>
      </c>
      <c r="D29" t="s">
        <v>134</v>
      </c>
      <c r="E29" s="5" t="s">
        <v>173</v>
      </c>
      <c r="F29" t="s">
        <v>174</v>
      </c>
      <c r="G29" t="s">
        <v>38</v>
      </c>
      <c r="H29" t="s">
        <v>7</v>
      </c>
      <c r="I29" t="s">
        <v>142</v>
      </c>
      <c r="J29" t="s">
        <v>175</v>
      </c>
      <c r="N29" t="s">
        <v>176</v>
      </c>
      <c r="O29" t="s">
        <v>45</v>
      </c>
      <c r="P29" t="s">
        <v>177</v>
      </c>
    </row>
    <row r="30" spans="1:16" x14ac:dyDescent="0.2">
      <c r="A30" t="s">
        <v>178</v>
      </c>
      <c r="B30" t="s">
        <v>179</v>
      </c>
      <c r="C30">
        <v>2009</v>
      </c>
      <c r="D30" t="s">
        <v>134</v>
      </c>
      <c r="E30" s="5" t="s">
        <v>180</v>
      </c>
      <c r="F30" t="s">
        <v>181</v>
      </c>
      <c r="G30" t="s">
        <v>38</v>
      </c>
      <c r="H30" t="s">
        <v>7</v>
      </c>
      <c r="I30" t="s">
        <v>22</v>
      </c>
      <c r="N30" t="s">
        <v>44</v>
      </c>
      <c r="O30" t="s">
        <v>45</v>
      </c>
      <c r="P30" t="s">
        <v>54</v>
      </c>
    </row>
    <row r="31" spans="1:16" x14ac:dyDescent="0.2">
      <c r="A31" t="s">
        <v>182</v>
      </c>
      <c r="B31" t="s">
        <v>183</v>
      </c>
      <c r="C31">
        <v>2010</v>
      </c>
      <c r="D31" t="s">
        <v>18</v>
      </c>
      <c r="E31" s="5" t="s">
        <v>184</v>
      </c>
      <c r="F31" t="s">
        <v>185</v>
      </c>
      <c r="G31" t="s">
        <v>38</v>
      </c>
      <c r="H31" t="s">
        <v>7</v>
      </c>
      <c r="K31" t="s">
        <v>10</v>
      </c>
    </row>
    <row r="32" spans="1:16" x14ac:dyDescent="0.2">
      <c r="A32" t="s">
        <v>186</v>
      </c>
      <c r="B32" t="s">
        <v>187</v>
      </c>
      <c r="C32">
        <v>2010</v>
      </c>
      <c r="D32" t="s">
        <v>110</v>
      </c>
      <c r="E32" s="5" t="s">
        <v>188</v>
      </c>
      <c r="F32" t="s">
        <v>189</v>
      </c>
      <c r="G32" t="s">
        <v>38</v>
      </c>
      <c r="K32" t="s">
        <v>10</v>
      </c>
      <c r="L32" t="s">
        <v>190</v>
      </c>
      <c r="M32" t="s">
        <v>191</v>
      </c>
      <c r="N32" t="s">
        <v>176</v>
      </c>
      <c r="O32" t="s">
        <v>1520</v>
      </c>
      <c r="P32" t="s">
        <v>192</v>
      </c>
    </row>
    <row r="33" spans="1:16" x14ac:dyDescent="0.2">
      <c r="A33" t="s">
        <v>193</v>
      </c>
      <c r="B33" t="s">
        <v>194</v>
      </c>
      <c r="C33">
        <v>2010</v>
      </c>
      <c r="D33" t="s">
        <v>195</v>
      </c>
      <c r="E33" s="5" t="s">
        <v>196</v>
      </c>
      <c r="F33" t="s">
        <v>197</v>
      </c>
      <c r="G33" t="s">
        <v>38</v>
      </c>
      <c r="H33" t="s">
        <v>7</v>
      </c>
      <c r="I33" t="s">
        <v>22</v>
      </c>
      <c r="N33" t="s">
        <v>44</v>
      </c>
      <c r="O33" t="s">
        <v>45</v>
      </c>
      <c r="P33" t="s">
        <v>54</v>
      </c>
    </row>
    <row r="34" spans="1:16" x14ac:dyDescent="0.2">
      <c r="A34" t="s">
        <v>198</v>
      </c>
      <c r="B34" t="s">
        <v>199</v>
      </c>
      <c r="C34">
        <v>2011</v>
      </c>
      <c r="D34" t="s">
        <v>110</v>
      </c>
      <c r="E34" s="5" t="s">
        <v>200</v>
      </c>
      <c r="F34" t="s">
        <v>201</v>
      </c>
      <c r="G34" t="s">
        <v>38</v>
      </c>
      <c r="K34" t="s">
        <v>10</v>
      </c>
      <c r="L34" t="s">
        <v>190</v>
      </c>
      <c r="M34" t="s">
        <v>202</v>
      </c>
      <c r="N34" t="s">
        <v>203</v>
      </c>
      <c r="O34" t="s">
        <v>45</v>
      </c>
      <c r="P34" t="s">
        <v>204</v>
      </c>
    </row>
    <row r="35" spans="1:16" x14ac:dyDescent="0.2">
      <c r="A35" t="s">
        <v>205</v>
      </c>
      <c r="B35" t="s">
        <v>206</v>
      </c>
      <c r="C35">
        <v>2011</v>
      </c>
      <c r="D35" t="s">
        <v>110</v>
      </c>
      <c r="E35" s="5" t="s">
        <v>207</v>
      </c>
      <c r="F35" t="s">
        <v>208</v>
      </c>
      <c r="G35" t="s">
        <v>38</v>
      </c>
      <c r="K35" t="s">
        <v>10</v>
      </c>
      <c r="L35" t="s">
        <v>190</v>
      </c>
      <c r="M35" t="s">
        <v>202</v>
      </c>
      <c r="N35" t="s">
        <v>203</v>
      </c>
      <c r="O35" t="s">
        <v>45</v>
      </c>
      <c r="P35" t="s">
        <v>204</v>
      </c>
    </row>
    <row r="36" spans="1:16" x14ac:dyDescent="0.2">
      <c r="A36" t="s">
        <v>209</v>
      </c>
      <c r="B36" t="s">
        <v>210</v>
      </c>
      <c r="C36">
        <v>2011</v>
      </c>
      <c r="D36" t="s">
        <v>96</v>
      </c>
      <c r="E36" s="5" t="s">
        <v>211</v>
      </c>
      <c r="F36" t="s">
        <v>212</v>
      </c>
      <c r="G36" t="s">
        <v>21</v>
      </c>
      <c r="H36" t="s">
        <v>7</v>
      </c>
      <c r="I36" t="s">
        <v>213</v>
      </c>
      <c r="J36" t="s">
        <v>214</v>
      </c>
      <c r="N36" t="s">
        <v>144</v>
      </c>
      <c r="O36" t="s">
        <v>45</v>
      </c>
      <c r="P36" t="s">
        <v>215</v>
      </c>
    </row>
    <row r="37" spans="1:16" x14ac:dyDescent="0.2">
      <c r="A37" t="s">
        <v>216</v>
      </c>
      <c r="B37" t="s">
        <v>217</v>
      </c>
      <c r="C37">
        <v>2011</v>
      </c>
      <c r="D37" t="s">
        <v>134</v>
      </c>
      <c r="E37" s="5" t="s">
        <v>218</v>
      </c>
      <c r="F37" t="s">
        <v>219</v>
      </c>
      <c r="G37" t="s">
        <v>38</v>
      </c>
      <c r="H37" t="s">
        <v>7</v>
      </c>
      <c r="K37" t="s">
        <v>10</v>
      </c>
      <c r="L37" t="s">
        <v>168</v>
      </c>
      <c r="M37" t="s">
        <v>220</v>
      </c>
      <c r="N37" t="s">
        <v>221</v>
      </c>
      <c r="O37" t="s">
        <v>45</v>
      </c>
      <c r="P37" t="s">
        <v>222</v>
      </c>
    </row>
    <row r="38" spans="1:16" x14ac:dyDescent="0.2">
      <c r="A38" t="s">
        <v>223</v>
      </c>
      <c r="B38" t="s">
        <v>224</v>
      </c>
      <c r="C38">
        <v>2011</v>
      </c>
      <c r="D38" t="s">
        <v>134</v>
      </c>
      <c r="E38" s="5" t="s">
        <v>225</v>
      </c>
      <c r="F38" t="s">
        <v>226</v>
      </c>
      <c r="G38" t="s">
        <v>38</v>
      </c>
      <c r="H38" t="s">
        <v>7</v>
      </c>
      <c r="I38" t="s">
        <v>157</v>
      </c>
      <c r="J38" t="s">
        <v>227</v>
      </c>
      <c r="N38" t="s">
        <v>44</v>
      </c>
      <c r="O38" t="s">
        <v>228</v>
      </c>
      <c r="P38" t="s">
        <v>229</v>
      </c>
    </row>
    <row r="39" spans="1:16" x14ac:dyDescent="0.2">
      <c r="A39" t="s">
        <v>230</v>
      </c>
      <c r="B39" t="s">
        <v>231</v>
      </c>
      <c r="C39">
        <v>2011</v>
      </c>
      <c r="D39" t="s">
        <v>134</v>
      </c>
      <c r="E39" s="5" t="s">
        <v>232</v>
      </c>
      <c r="F39" t="s">
        <v>233</v>
      </c>
      <c r="G39" t="s">
        <v>38</v>
      </c>
      <c r="H39" t="s">
        <v>7</v>
      </c>
      <c r="I39" t="s">
        <v>234</v>
      </c>
      <c r="J39" t="s">
        <v>235</v>
      </c>
      <c r="K39" t="s">
        <v>10</v>
      </c>
      <c r="L39" t="s">
        <v>168</v>
      </c>
      <c r="M39" t="s">
        <v>236</v>
      </c>
      <c r="N39" t="s">
        <v>144</v>
      </c>
      <c r="O39" t="s">
        <v>45</v>
      </c>
      <c r="P39" t="s">
        <v>237</v>
      </c>
    </row>
    <row r="40" spans="1:16" x14ac:dyDescent="0.2">
      <c r="A40" t="s">
        <v>238</v>
      </c>
      <c r="B40" t="s">
        <v>239</v>
      </c>
      <c r="C40">
        <v>2011</v>
      </c>
      <c r="D40" t="s">
        <v>134</v>
      </c>
      <c r="E40" s="5" t="s">
        <v>240</v>
      </c>
      <c r="F40" t="s">
        <v>241</v>
      </c>
      <c r="G40" t="s">
        <v>38</v>
      </c>
      <c r="H40" t="s">
        <v>7</v>
      </c>
      <c r="I40" t="s">
        <v>142</v>
      </c>
      <c r="J40" t="s">
        <v>242</v>
      </c>
      <c r="N40" t="s">
        <v>176</v>
      </c>
      <c r="O40" t="s">
        <v>45</v>
      </c>
      <c r="P40" t="s">
        <v>243</v>
      </c>
    </row>
    <row r="41" spans="1:16" x14ac:dyDescent="0.2">
      <c r="A41" t="s">
        <v>244</v>
      </c>
      <c r="B41" t="s">
        <v>245</v>
      </c>
      <c r="C41">
        <v>2011</v>
      </c>
      <c r="D41" t="s">
        <v>246</v>
      </c>
      <c r="E41" s="5" t="s">
        <v>247</v>
      </c>
      <c r="F41" t="s">
        <v>248</v>
      </c>
      <c r="G41" t="s">
        <v>28</v>
      </c>
      <c r="H41" t="s">
        <v>7</v>
      </c>
      <c r="K41" t="s">
        <v>10</v>
      </c>
    </row>
    <row r="42" spans="1:16" x14ac:dyDescent="0.2">
      <c r="A42" t="s">
        <v>249</v>
      </c>
      <c r="B42" t="s">
        <v>250</v>
      </c>
      <c r="C42">
        <v>2012</v>
      </c>
      <c r="D42" t="s">
        <v>251</v>
      </c>
      <c r="E42" s="5" t="s">
        <v>252</v>
      </c>
      <c r="F42" t="s">
        <v>253</v>
      </c>
      <c r="G42" t="s">
        <v>38</v>
      </c>
      <c r="K42" t="s">
        <v>10</v>
      </c>
      <c r="L42" t="s">
        <v>254</v>
      </c>
      <c r="N42" t="s">
        <v>255</v>
      </c>
      <c r="O42" t="s">
        <v>1619</v>
      </c>
      <c r="P42" t="s">
        <v>87</v>
      </c>
    </row>
    <row r="43" spans="1:16" x14ac:dyDescent="0.2">
      <c r="A43" t="s">
        <v>256</v>
      </c>
      <c r="B43" t="s">
        <v>257</v>
      </c>
      <c r="C43">
        <v>2012</v>
      </c>
      <c r="D43" t="s">
        <v>115</v>
      </c>
      <c r="E43" s="5" t="s">
        <v>258</v>
      </c>
      <c r="F43" t="s">
        <v>259</v>
      </c>
      <c r="G43" t="s">
        <v>38</v>
      </c>
      <c r="K43" t="s">
        <v>10</v>
      </c>
      <c r="L43" t="s">
        <v>190</v>
      </c>
      <c r="M43" t="s">
        <v>260</v>
      </c>
      <c r="N43" t="s">
        <v>93</v>
      </c>
      <c r="O43" t="s">
        <v>45</v>
      </c>
      <c r="P43" t="s">
        <v>261</v>
      </c>
    </row>
    <row r="44" spans="1:16" x14ac:dyDescent="0.2">
      <c r="A44" t="s">
        <v>262</v>
      </c>
      <c r="B44" t="s">
        <v>263</v>
      </c>
      <c r="C44">
        <v>2012</v>
      </c>
      <c r="D44" t="s">
        <v>110</v>
      </c>
      <c r="E44" s="5" t="s">
        <v>264</v>
      </c>
      <c r="F44" t="s">
        <v>265</v>
      </c>
      <c r="G44" t="s">
        <v>38</v>
      </c>
      <c r="K44" t="s">
        <v>10</v>
      </c>
      <c r="L44" t="s">
        <v>190</v>
      </c>
      <c r="M44" t="s">
        <v>202</v>
      </c>
      <c r="N44" t="s">
        <v>266</v>
      </c>
      <c r="O44" t="s">
        <v>45</v>
      </c>
      <c r="P44" t="s">
        <v>204</v>
      </c>
    </row>
    <row r="45" spans="1:16" x14ac:dyDescent="0.2">
      <c r="A45" t="s">
        <v>267</v>
      </c>
      <c r="B45" t="s">
        <v>268</v>
      </c>
      <c r="C45">
        <v>2012</v>
      </c>
      <c r="D45" t="s">
        <v>269</v>
      </c>
      <c r="E45" s="5" t="s">
        <v>270</v>
      </c>
      <c r="F45" t="s">
        <v>271</v>
      </c>
      <c r="G45" t="s">
        <v>272</v>
      </c>
      <c r="H45" t="s">
        <v>7</v>
      </c>
    </row>
    <row r="46" spans="1:16" x14ac:dyDescent="0.2">
      <c r="A46" t="s">
        <v>273</v>
      </c>
      <c r="B46" t="s">
        <v>274</v>
      </c>
      <c r="C46">
        <v>2012</v>
      </c>
      <c r="D46" t="s">
        <v>275</v>
      </c>
      <c r="E46" s="5" t="s">
        <v>276</v>
      </c>
      <c r="F46" t="s">
        <v>277</v>
      </c>
      <c r="G46" t="s">
        <v>38</v>
      </c>
      <c r="H46" t="s">
        <v>7</v>
      </c>
      <c r="I46" t="s">
        <v>142</v>
      </c>
      <c r="J46" t="s">
        <v>278</v>
      </c>
      <c r="N46" t="s">
        <v>176</v>
      </c>
      <c r="O46" t="s">
        <v>45</v>
      </c>
      <c r="P46" t="s">
        <v>279</v>
      </c>
    </row>
    <row r="47" spans="1:16" x14ac:dyDescent="0.2">
      <c r="A47" t="s">
        <v>280</v>
      </c>
      <c r="B47" t="s">
        <v>281</v>
      </c>
      <c r="C47">
        <v>2013</v>
      </c>
      <c r="D47" t="s">
        <v>282</v>
      </c>
      <c r="E47" s="5" t="s">
        <v>283</v>
      </c>
      <c r="F47" t="s">
        <v>284</v>
      </c>
      <c r="G47" t="s">
        <v>272</v>
      </c>
      <c r="H47" t="s">
        <v>7</v>
      </c>
      <c r="K47" t="s">
        <v>10</v>
      </c>
    </row>
    <row r="48" spans="1:16" x14ac:dyDescent="0.2">
      <c r="A48" t="s">
        <v>285</v>
      </c>
      <c r="B48" t="s">
        <v>286</v>
      </c>
      <c r="C48">
        <v>2013</v>
      </c>
      <c r="D48" t="s">
        <v>41</v>
      </c>
      <c r="E48" s="5" t="s">
        <v>287</v>
      </c>
      <c r="F48" t="s">
        <v>288</v>
      </c>
      <c r="G48" t="s">
        <v>38</v>
      </c>
      <c r="H48" t="s">
        <v>7</v>
      </c>
      <c r="I48" t="s">
        <v>234</v>
      </c>
      <c r="J48" t="s">
        <v>289</v>
      </c>
      <c r="K48" t="s">
        <v>10</v>
      </c>
      <c r="L48" t="s">
        <v>290</v>
      </c>
      <c r="M48" t="s">
        <v>291</v>
      </c>
      <c r="N48" t="s">
        <v>176</v>
      </c>
      <c r="O48" t="s">
        <v>1663</v>
      </c>
      <c r="P48" t="s">
        <v>292</v>
      </c>
    </row>
    <row r="49" spans="1:16" x14ac:dyDescent="0.2">
      <c r="A49" t="s">
        <v>293</v>
      </c>
      <c r="B49" t="s">
        <v>294</v>
      </c>
      <c r="C49">
        <v>2013</v>
      </c>
      <c r="D49" t="s">
        <v>295</v>
      </c>
      <c r="E49" s="5" t="s">
        <v>296</v>
      </c>
      <c r="F49" t="s">
        <v>297</v>
      </c>
      <c r="G49" t="s">
        <v>38</v>
      </c>
      <c r="K49" t="s">
        <v>10</v>
      </c>
      <c r="L49" t="s">
        <v>290</v>
      </c>
      <c r="M49" t="s">
        <v>298</v>
      </c>
      <c r="N49" t="s">
        <v>87</v>
      </c>
      <c r="O49" t="s">
        <v>45</v>
      </c>
      <c r="P49" t="s">
        <v>299</v>
      </c>
    </row>
    <row r="50" spans="1:16" x14ac:dyDescent="0.2">
      <c r="A50" t="s">
        <v>300</v>
      </c>
      <c r="B50" t="s">
        <v>301</v>
      </c>
      <c r="C50">
        <v>2013</v>
      </c>
      <c r="D50" t="s">
        <v>302</v>
      </c>
      <c r="E50" s="5" t="s">
        <v>303</v>
      </c>
      <c r="F50" t="s">
        <v>304</v>
      </c>
      <c r="G50" t="s">
        <v>28</v>
      </c>
      <c r="K50" t="s">
        <v>10</v>
      </c>
    </row>
    <row r="51" spans="1:16" x14ac:dyDescent="0.2">
      <c r="A51" t="s">
        <v>305</v>
      </c>
      <c r="B51" t="s">
        <v>306</v>
      </c>
      <c r="C51">
        <v>2013</v>
      </c>
      <c r="D51" t="s">
        <v>110</v>
      </c>
      <c r="E51" s="5" t="s">
        <v>307</v>
      </c>
      <c r="F51" t="s">
        <v>308</v>
      </c>
      <c r="G51" t="s">
        <v>38</v>
      </c>
      <c r="K51" t="s">
        <v>10</v>
      </c>
      <c r="L51" t="s">
        <v>290</v>
      </c>
      <c r="M51" t="s">
        <v>298</v>
      </c>
      <c r="N51" t="s">
        <v>309</v>
      </c>
      <c r="O51" t="s">
        <v>45</v>
      </c>
      <c r="P51" t="s">
        <v>204</v>
      </c>
    </row>
    <row r="52" spans="1:16" x14ac:dyDescent="0.2">
      <c r="A52" t="s">
        <v>310</v>
      </c>
      <c r="B52" t="s">
        <v>311</v>
      </c>
      <c r="C52">
        <v>2013</v>
      </c>
      <c r="D52" t="s">
        <v>110</v>
      </c>
      <c r="E52" s="5" t="s">
        <v>312</v>
      </c>
      <c r="F52" t="s">
        <v>313</v>
      </c>
      <c r="G52" t="s">
        <v>38</v>
      </c>
      <c r="K52" t="s">
        <v>10</v>
      </c>
      <c r="L52" t="s">
        <v>190</v>
      </c>
      <c r="M52" t="s">
        <v>314</v>
      </c>
      <c r="N52" t="s">
        <v>315</v>
      </c>
      <c r="O52" t="s">
        <v>45</v>
      </c>
      <c r="P52" t="s">
        <v>279</v>
      </c>
    </row>
    <row r="53" spans="1:16" x14ac:dyDescent="0.2">
      <c r="A53" t="s">
        <v>316</v>
      </c>
      <c r="B53" t="s">
        <v>317</v>
      </c>
      <c r="C53">
        <v>2013</v>
      </c>
      <c r="D53" t="s">
        <v>282</v>
      </c>
      <c r="E53" s="5" t="s">
        <v>318</v>
      </c>
      <c r="F53" t="s">
        <v>319</v>
      </c>
      <c r="G53" t="s">
        <v>272</v>
      </c>
      <c r="K53" t="s">
        <v>10</v>
      </c>
    </row>
    <row r="54" spans="1:16" x14ac:dyDescent="0.2">
      <c r="A54" t="s">
        <v>320</v>
      </c>
      <c r="B54" t="s">
        <v>321</v>
      </c>
      <c r="C54">
        <v>2013</v>
      </c>
      <c r="D54" t="s">
        <v>134</v>
      </c>
      <c r="E54" s="5" t="s">
        <v>322</v>
      </c>
      <c r="F54" t="s">
        <v>323</v>
      </c>
      <c r="G54" t="s">
        <v>38</v>
      </c>
      <c r="K54" t="s">
        <v>10</v>
      </c>
      <c r="L54" t="s">
        <v>324</v>
      </c>
      <c r="N54" t="s">
        <v>93</v>
      </c>
      <c r="O54" t="s">
        <v>228</v>
      </c>
      <c r="P54" t="s">
        <v>325</v>
      </c>
    </row>
    <row r="55" spans="1:16" x14ac:dyDescent="0.2">
      <c r="A55" t="s">
        <v>326</v>
      </c>
      <c r="B55" t="s">
        <v>327</v>
      </c>
      <c r="C55">
        <v>2013</v>
      </c>
      <c r="D55" t="s">
        <v>134</v>
      </c>
      <c r="E55" s="5" t="s">
        <v>328</v>
      </c>
      <c r="F55" t="s">
        <v>329</v>
      </c>
      <c r="G55" t="s">
        <v>38</v>
      </c>
      <c r="H55" t="s">
        <v>7</v>
      </c>
      <c r="I55" t="s">
        <v>142</v>
      </c>
      <c r="J55" t="s">
        <v>330</v>
      </c>
      <c r="N55" t="s">
        <v>331</v>
      </c>
      <c r="O55" t="s">
        <v>86</v>
      </c>
      <c r="P55" t="s">
        <v>44</v>
      </c>
    </row>
    <row r="56" spans="1:16" x14ac:dyDescent="0.2">
      <c r="A56" t="s">
        <v>332</v>
      </c>
      <c r="B56" t="s">
        <v>333</v>
      </c>
      <c r="C56">
        <v>2013</v>
      </c>
      <c r="D56" t="s">
        <v>134</v>
      </c>
      <c r="E56" s="5" t="s">
        <v>334</v>
      </c>
      <c r="F56" t="s">
        <v>335</v>
      </c>
      <c r="G56" t="s">
        <v>38</v>
      </c>
      <c r="H56" t="s">
        <v>7</v>
      </c>
      <c r="I56" t="s">
        <v>142</v>
      </c>
      <c r="J56" t="s">
        <v>278</v>
      </c>
      <c r="N56" t="s">
        <v>144</v>
      </c>
      <c r="O56" t="s">
        <v>45</v>
      </c>
      <c r="P56" t="s">
        <v>243</v>
      </c>
    </row>
    <row r="57" spans="1:16" x14ac:dyDescent="0.2">
      <c r="A57" t="s">
        <v>336</v>
      </c>
      <c r="B57" t="s">
        <v>337</v>
      </c>
      <c r="C57">
        <v>2013</v>
      </c>
      <c r="D57" t="s">
        <v>110</v>
      </c>
      <c r="E57" s="5" t="s">
        <v>338</v>
      </c>
      <c r="F57" t="s">
        <v>339</v>
      </c>
      <c r="G57" t="s">
        <v>38</v>
      </c>
      <c r="H57" t="s">
        <v>7</v>
      </c>
      <c r="I57" t="s">
        <v>142</v>
      </c>
      <c r="J57" t="s">
        <v>340</v>
      </c>
      <c r="N57" t="s">
        <v>44</v>
      </c>
      <c r="O57" t="s">
        <v>45</v>
      </c>
      <c r="P57" t="s">
        <v>279</v>
      </c>
    </row>
    <row r="58" spans="1:16" x14ac:dyDescent="0.2">
      <c r="A58" t="s">
        <v>341</v>
      </c>
      <c r="B58" t="s">
        <v>342</v>
      </c>
      <c r="C58">
        <v>2014</v>
      </c>
      <c r="D58" t="s">
        <v>66</v>
      </c>
      <c r="E58" s="5" t="s">
        <v>343</v>
      </c>
      <c r="F58" t="s">
        <v>344</v>
      </c>
      <c r="G58" t="s">
        <v>38</v>
      </c>
      <c r="H58" t="s">
        <v>7</v>
      </c>
      <c r="I58" t="s">
        <v>142</v>
      </c>
      <c r="J58" t="s">
        <v>44</v>
      </c>
      <c r="K58" t="s">
        <v>10</v>
      </c>
      <c r="L58" t="s">
        <v>190</v>
      </c>
      <c r="N58" t="s">
        <v>44</v>
      </c>
      <c r="O58" t="s">
        <v>345</v>
      </c>
      <c r="P58" t="s">
        <v>87</v>
      </c>
    </row>
    <row r="59" spans="1:16" x14ac:dyDescent="0.2">
      <c r="A59" t="s">
        <v>346</v>
      </c>
      <c r="B59" t="s">
        <v>347</v>
      </c>
      <c r="C59">
        <v>2014</v>
      </c>
      <c r="D59" t="s">
        <v>110</v>
      </c>
      <c r="E59" s="5" t="s">
        <v>348</v>
      </c>
      <c r="F59" t="s">
        <v>349</v>
      </c>
      <c r="G59" t="s">
        <v>38</v>
      </c>
      <c r="K59" t="s">
        <v>10</v>
      </c>
      <c r="L59" t="s">
        <v>290</v>
      </c>
      <c r="M59" t="s">
        <v>350</v>
      </c>
      <c r="N59" t="s">
        <v>44</v>
      </c>
      <c r="O59" t="s">
        <v>45</v>
      </c>
      <c r="P59" t="s">
        <v>204</v>
      </c>
    </row>
    <row r="60" spans="1:16" x14ac:dyDescent="0.2">
      <c r="A60" t="s">
        <v>351</v>
      </c>
      <c r="B60" t="s">
        <v>352</v>
      </c>
      <c r="C60">
        <v>2014</v>
      </c>
      <c r="D60" t="s">
        <v>110</v>
      </c>
      <c r="E60" s="5" t="s">
        <v>353</v>
      </c>
      <c r="F60" t="s">
        <v>354</v>
      </c>
      <c r="G60" t="s">
        <v>38</v>
      </c>
      <c r="K60" t="s">
        <v>10</v>
      </c>
      <c r="L60" t="s">
        <v>190</v>
      </c>
      <c r="M60" t="s">
        <v>202</v>
      </c>
      <c r="N60" t="s">
        <v>355</v>
      </c>
      <c r="O60" t="s">
        <v>45</v>
      </c>
      <c r="P60" t="s">
        <v>356</v>
      </c>
    </row>
    <row r="61" spans="1:16" x14ac:dyDescent="0.2">
      <c r="A61" t="s">
        <v>357</v>
      </c>
      <c r="B61" t="s">
        <v>358</v>
      </c>
      <c r="C61">
        <v>2014</v>
      </c>
      <c r="D61" t="s">
        <v>110</v>
      </c>
      <c r="E61" s="5" t="s">
        <v>359</v>
      </c>
      <c r="F61" t="s">
        <v>360</v>
      </c>
      <c r="G61" t="s">
        <v>38</v>
      </c>
      <c r="K61" t="s">
        <v>10</v>
      </c>
      <c r="L61" t="s">
        <v>190</v>
      </c>
      <c r="M61" t="s">
        <v>202</v>
      </c>
      <c r="N61" t="s">
        <v>87</v>
      </c>
      <c r="O61" t="s">
        <v>45</v>
      </c>
      <c r="P61" t="s">
        <v>204</v>
      </c>
    </row>
    <row r="62" spans="1:16" x14ac:dyDescent="0.2">
      <c r="A62" t="s">
        <v>361</v>
      </c>
      <c r="B62" t="s">
        <v>362</v>
      </c>
      <c r="C62">
        <v>2014</v>
      </c>
      <c r="D62" t="s">
        <v>110</v>
      </c>
      <c r="E62" s="5" t="s">
        <v>363</v>
      </c>
      <c r="F62" t="s">
        <v>364</v>
      </c>
      <c r="G62" t="s">
        <v>38</v>
      </c>
      <c r="K62" t="s">
        <v>10</v>
      </c>
      <c r="L62" t="s">
        <v>254</v>
      </c>
      <c r="N62" t="s">
        <v>365</v>
      </c>
      <c r="O62" t="s">
        <v>1659</v>
      </c>
      <c r="P62" t="s">
        <v>366</v>
      </c>
    </row>
    <row r="63" spans="1:16" x14ac:dyDescent="0.2">
      <c r="A63" t="s">
        <v>367</v>
      </c>
      <c r="B63" t="s">
        <v>368</v>
      </c>
      <c r="C63">
        <v>2014</v>
      </c>
      <c r="D63" t="s">
        <v>110</v>
      </c>
      <c r="E63" s="5" t="s">
        <v>369</v>
      </c>
      <c r="F63" t="s">
        <v>370</v>
      </c>
      <c r="G63" t="s">
        <v>38</v>
      </c>
      <c r="K63" t="s">
        <v>10</v>
      </c>
      <c r="L63" t="s">
        <v>168</v>
      </c>
      <c r="M63" t="s">
        <v>371</v>
      </c>
      <c r="N63" t="s">
        <v>93</v>
      </c>
      <c r="O63" t="s">
        <v>45</v>
      </c>
      <c r="P63" t="s">
        <v>372</v>
      </c>
    </row>
    <row r="64" spans="1:16" x14ac:dyDescent="0.2">
      <c r="A64" t="s">
        <v>373</v>
      </c>
      <c r="B64" t="s">
        <v>374</v>
      </c>
      <c r="C64">
        <v>2014</v>
      </c>
      <c r="D64" t="s">
        <v>110</v>
      </c>
      <c r="E64" s="5" t="s">
        <v>375</v>
      </c>
      <c r="F64" t="s">
        <v>376</v>
      </c>
      <c r="G64" t="s">
        <v>38</v>
      </c>
      <c r="H64" t="s">
        <v>7</v>
      </c>
      <c r="I64" t="s">
        <v>142</v>
      </c>
      <c r="J64" t="s">
        <v>44</v>
      </c>
      <c r="K64" t="s">
        <v>10</v>
      </c>
      <c r="L64" t="s">
        <v>190</v>
      </c>
      <c r="M64" t="s">
        <v>377</v>
      </c>
      <c r="N64" t="s">
        <v>266</v>
      </c>
      <c r="O64" t="s">
        <v>45</v>
      </c>
      <c r="P64" t="s">
        <v>378</v>
      </c>
    </row>
    <row r="65" spans="1:16" x14ac:dyDescent="0.2">
      <c r="A65" t="s">
        <v>379</v>
      </c>
      <c r="B65" t="s">
        <v>380</v>
      </c>
      <c r="C65">
        <v>2014</v>
      </c>
      <c r="D65" t="s">
        <v>110</v>
      </c>
      <c r="E65" s="5" t="s">
        <v>381</v>
      </c>
      <c r="F65" t="s">
        <v>382</v>
      </c>
      <c r="G65" t="s">
        <v>38</v>
      </c>
      <c r="H65" t="s">
        <v>7</v>
      </c>
      <c r="I65" t="s">
        <v>142</v>
      </c>
      <c r="J65" t="s">
        <v>383</v>
      </c>
      <c r="K65" t="s">
        <v>10</v>
      </c>
      <c r="L65" t="s">
        <v>168</v>
      </c>
      <c r="M65" t="s">
        <v>44</v>
      </c>
      <c r="N65" t="s">
        <v>44</v>
      </c>
      <c r="O65" t="s">
        <v>45</v>
      </c>
      <c r="P65" t="s">
        <v>384</v>
      </c>
    </row>
    <row r="66" spans="1:16" x14ac:dyDescent="0.2">
      <c r="A66" t="s">
        <v>385</v>
      </c>
      <c r="B66" t="s">
        <v>386</v>
      </c>
      <c r="C66">
        <v>2015</v>
      </c>
      <c r="D66" t="s">
        <v>110</v>
      </c>
      <c r="E66" s="5" t="s">
        <v>387</v>
      </c>
      <c r="F66" t="s">
        <v>388</v>
      </c>
      <c r="G66" t="s">
        <v>38</v>
      </c>
      <c r="H66" t="s">
        <v>7</v>
      </c>
      <c r="I66" t="s">
        <v>142</v>
      </c>
      <c r="J66" t="s">
        <v>389</v>
      </c>
      <c r="N66" t="s">
        <v>44</v>
      </c>
      <c r="O66" t="s">
        <v>45</v>
      </c>
      <c r="P66" t="s">
        <v>390</v>
      </c>
    </row>
    <row r="67" spans="1:16" x14ac:dyDescent="0.2">
      <c r="A67" t="s">
        <v>391</v>
      </c>
      <c r="B67" t="s">
        <v>392</v>
      </c>
      <c r="C67">
        <v>2015</v>
      </c>
      <c r="D67" t="s">
        <v>134</v>
      </c>
      <c r="E67" s="5" t="s">
        <v>393</v>
      </c>
      <c r="F67" t="s">
        <v>394</v>
      </c>
      <c r="G67" t="s">
        <v>38</v>
      </c>
      <c r="K67" t="s">
        <v>10</v>
      </c>
      <c r="L67" t="s">
        <v>168</v>
      </c>
      <c r="M67" t="s">
        <v>44</v>
      </c>
      <c r="N67" t="s">
        <v>176</v>
      </c>
      <c r="O67" t="s">
        <v>395</v>
      </c>
      <c r="P67" t="s">
        <v>87</v>
      </c>
    </row>
    <row r="68" spans="1:16" x14ac:dyDescent="0.2">
      <c r="A68" t="s">
        <v>396</v>
      </c>
      <c r="B68" t="s">
        <v>397</v>
      </c>
      <c r="C68">
        <v>2015</v>
      </c>
      <c r="D68" t="s">
        <v>41</v>
      </c>
      <c r="E68" s="5" t="s">
        <v>398</v>
      </c>
      <c r="F68" t="s">
        <v>399</v>
      </c>
      <c r="G68" t="s">
        <v>38</v>
      </c>
      <c r="K68" t="s">
        <v>10</v>
      </c>
      <c r="L68" t="s">
        <v>400</v>
      </c>
      <c r="M68" t="s">
        <v>401</v>
      </c>
      <c r="N68" t="s">
        <v>402</v>
      </c>
      <c r="O68" t="s">
        <v>45</v>
      </c>
      <c r="P68" t="s">
        <v>403</v>
      </c>
    </row>
    <row r="69" spans="1:16" x14ac:dyDescent="0.2">
      <c r="A69" t="s">
        <v>404</v>
      </c>
      <c r="B69" t="s">
        <v>405</v>
      </c>
      <c r="C69">
        <v>2015</v>
      </c>
      <c r="D69" t="s">
        <v>406</v>
      </c>
      <c r="E69" s="5" t="s">
        <v>407</v>
      </c>
      <c r="F69" t="s">
        <v>408</v>
      </c>
      <c r="G69" t="s">
        <v>38</v>
      </c>
      <c r="H69" t="s">
        <v>7</v>
      </c>
      <c r="K69" t="s">
        <v>10</v>
      </c>
    </row>
    <row r="70" spans="1:16" ht="18" customHeight="1" x14ac:dyDescent="0.2">
      <c r="A70" t="s">
        <v>409</v>
      </c>
      <c r="B70" t="s">
        <v>410</v>
      </c>
      <c r="C70">
        <v>2015</v>
      </c>
      <c r="D70" t="s">
        <v>411</v>
      </c>
      <c r="E70" s="5" t="s">
        <v>412</v>
      </c>
      <c r="F70" t="s">
        <v>413</v>
      </c>
      <c r="G70" t="s">
        <v>38</v>
      </c>
      <c r="K70" t="s">
        <v>10</v>
      </c>
      <c r="L70" t="s">
        <v>168</v>
      </c>
      <c r="M70" t="s">
        <v>44</v>
      </c>
      <c r="N70" t="s">
        <v>414</v>
      </c>
      <c r="O70" t="s">
        <v>415</v>
      </c>
      <c r="P70" t="s">
        <v>416</v>
      </c>
    </row>
    <row r="71" spans="1:16" x14ac:dyDescent="0.2">
      <c r="A71" t="s">
        <v>417</v>
      </c>
      <c r="B71" t="s">
        <v>418</v>
      </c>
      <c r="C71">
        <v>2015</v>
      </c>
      <c r="D71" t="s">
        <v>110</v>
      </c>
      <c r="E71" s="5" t="s">
        <v>419</v>
      </c>
      <c r="F71" t="s">
        <v>420</v>
      </c>
      <c r="G71" t="s">
        <v>38</v>
      </c>
      <c r="K71" t="s">
        <v>10</v>
      </c>
      <c r="L71" t="s">
        <v>421</v>
      </c>
      <c r="M71" t="s">
        <v>422</v>
      </c>
      <c r="N71" t="s">
        <v>423</v>
      </c>
      <c r="O71" t="s">
        <v>1543</v>
      </c>
      <c r="P71" t="s">
        <v>424</v>
      </c>
    </row>
    <row r="72" spans="1:16" x14ac:dyDescent="0.2">
      <c r="A72" t="s">
        <v>425</v>
      </c>
      <c r="B72" t="s">
        <v>426</v>
      </c>
      <c r="C72">
        <v>2015</v>
      </c>
      <c r="D72" t="s">
        <v>41</v>
      </c>
      <c r="E72" s="5" t="s">
        <v>427</v>
      </c>
      <c r="F72" t="s">
        <v>428</v>
      </c>
      <c r="G72" t="s">
        <v>38</v>
      </c>
      <c r="K72" t="s">
        <v>10</v>
      </c>
      <c r="L72" t="s">
        <v>92</v>
      </c>
      <c r="M72" t="s">
        <v>429</v>
      </c>
      <c r="N72" t="s">
        <v>423</v>
      </c>
      <c r="O72" t="s">
        <v>45</v>
      </c>
      <c r="P72" t="s">
        <v>430</v>
      </c>
    </row>
    <row r="73" spans="1:16" x14ac:dyDescent="0.2">
      <c r="A73" t="s">
        <v>316</v>
      </c>
      <c r="B73" t="s">
        <v>431</v>
      </c>
      <c r="C73">
        <v>2015</v>
      </c>
      <c r="D73" t="s">
        <v>110</v>
      </c>
      <c r="E73" s="5" t="s">
        <v>432</v>
      </c>
      <c r="F73" t="s">
        <v>433</v>
      </c>
      <c r="G73" t="s">
        <v>38</v>
      </c>
      <c r="H73" t="s">
        <v>7</v>
      </c>
      <c r="K73" t="s">
        <v>10</v>
      </c>
    </row>
    <row r="74" spans="1:16" x14ac:dyDescent="0.2">
      <c r="A74" t="s">
        <v>434</v>
      </c>
      <c r="B74" t="s">
        <v>435</v>
      </c>
      <c r="C74">
        <v>2015</v>
      </c>
      <c r="D74" t="s">
        <v>436</v>
      </c>
      <c r="E74" s="5" t="s">
        <v>437</v>
      </c>
      <c r="F74" t="s">
        <v>438</v>
      </c>
      <c r="G74" t="s">
        <v>38</v>
      </c>
      <c r="K74" t="s">
        <v>10</v>
      </c>
      <c r="L74" t="s">
        <v>439</v>
      </c>
      <c r="M74" t="s">
        <v>440</v>
      </c>
      <c r="N74" t="s">
        <v>423</v>
      </c>
      <c r="O74" t="s">
        <v>45</v>
      </c>
      <c r="P74" t="s">
        <v>441</v>
      </c>
    </row>
    <row r="75" spans="1:16" x14ac:dyDescent="0.2">
      <c r="A75" t="s">
        <v>442</v>
      </c>
      <c r="B75" t="s">
        <v>443</v>
      </c>
      <c r="C75">
        <v>2015</v>
      </c>
      <c r="D75" t="s">
        <v>110</v>
      </c>
      <c r="E75" s="5" t="s">
        <v>444</v>
      </c>
      <c r="F75" t="s">
        <v>445</v>
      </c>
      <c r="G75" t="s">
        <v>38</v>
      </c>
      <c r="H75" t="s">
        <v>7</v>
      </c>
      <c r="I75" t="s">
        <v>142</v>
      </c>
      <c r="J75" t="s">
        <v>446</v>
      </c>
      <c r="K75" t="s">
        <v>10</v>
      </c>
      <c r="L75" t="s">
        <v>190</v>
      </c>
      <c r="M75" t="s">
        <v>202</v>
      </c>
      <c r="N75" t="s">
        <v>44</v>
      </c>
      <c r="O75" t="s">
        <v>447</v>
      </c>
      <c r="P75" t="s">
        <v>87</v>
      </c>
    </row>
    <row r="76" spans="1:16" x14ac:dyDescent="0.2">
      <c r="A76" t="s">
        <v>448</v>
      </c>
      <c r="B76" t="s">
        <v>449</v>
      </c>
      <c r="C76">
        <v>2015</v>
      </c>
      <c r="D76" t="s">
        <v>134</v>
      </c>
      <c r="E76" s="5" t="s">
        <v>450</v>
      </c>
      <c r="F76" t="s">
        <v>451</v>
      </c>
      <c r="G76" t="s">
        <v>38</v>
      </c>
      <c r="H76" t="s">
        <v>7</v>
      </c>
      <c r="I76" t="s">
        <v>142</v>
      </c>
      <c r="J76" t="s">
        <v>452</v>
      </c>
      <c r="O76" t="s">
        <v>86</v>
      </c>
      <c r="P76" t="s">
        <v>453</v>
      </c>
    </row>
    <row r="77" spans="1:16" x14ac:dyDescent="0.2">
      <c r="A77" t="s">
        <v>454</v>
      </c>
      <c r="B77" t="s">
        <v>455</v>
      </c>
      <c r="C77">
        <v>2015</v>
      </c>
      <c r="D77" t="s">
        <v>96</v>
      </c>
      <c r="E77" s="5" t="s">
        <v>456</v>
      </c>
      <c r="F77" t="s">
        <v>457</v>
      </c>
      <c r="G77" t="s">
        <v>38</v>
      </c>
      <c r="H77" t="s">
        <v>7</v>
      </c>
      <c r="I77" t="s">
        <v>234</v>
      </c>
      <c r="J77" t="s">
        <v>458</v>
      </c>
      <c r="N77" t="s">
        <v>144</v>
      </c>
      <c r="O77" t="s">
        <v>459</v>
      </c>
      <c r="P77" t="s">
        <v>460</v>
      </c>
    </row>
    <row r="78" spans="1:16" x14ac:dyDescent="0.2">
      <c r="A78" t="s">
        <v>461</v>
      </c>
      <c r="B78" t="s">
        <v>462</v>
      </c>
      <c r="C78">
        <v>2016</v>
      </c>
      <c r="D78" t="s">
        <v>463</v>
      </c>
      <c r="E78" t="s">
        <v>464</v>
      </c>
      <c r="F78" t="s">
        <v>465</v>
      </c>
      <c r="G78" t="s">
        <v>466</v>
      </c>
      <c r="K78" t="s">
        <v>10</v>
      </c>
    </row>
    <row r="79" spans="1:16" x14ac:dyDescent="0.2">
      <c r="A79" t="s">
        <v>467</v>
      </c>
      <c r="B79" t="s">
        <v>468</v>
      </c>
      <c r="C79">
        <v>2016</v>
      </c>
      <c r="D79" t="s">
        <v>41</v>
      </c>
      <c r="E79" t="s">
        <v>469</v>
      </c>
      <c r="F79" t="s">
        <v>470</v>
      </c>
      <c r="G79" t="s">
        <v>38</v>
      </c>
      <c r="K79" t="s">
        <v>10</v>
      </c>
      <c r="L79" t="s">
        <v>190</v>
      </c>
      <c r="M79" t="s">
        <v>471</v>
      </c>
      <c r="N79" t="s">
        <v>93</v>
      </c>
      <c r="O79" t="s">
        <v>45</v>
      </c>
      <c r="P79" t="s">
        <v>472</v>
      </c>
    </row>
    <row r="80" spans="1:16" x14ac:dyDescent="0.2">
      <c r="A80" t="s">
        <v>473</v>
      </c>
      <c r="B80" t="s">
        <v>474</v>
      </c>
      <c r="C80">
        <v>2016</v>
      </c>
      <c r="D80" t="s">
        <v>275</v>
      </c>
      <c r="E80" s="5" t="s">
        <v>475</v>
      </c>
      <c r="F80" t="s">
        <v>476</v>
      </c>
      <c r="G80" t="s">
        <v>38</v>
      </c>
      <c r="K80" t="s">
        <v>10</v>
      </c>
      <c r="L80" t="s">
        <v>190</v>
      </c>
      <c r="M80" t="s">
        <v>202</v>
      </c>
      <c r="N80" t="s">
        <v>44</v>
      </c>
      <c r="O80" t="s">
        <v>45</v>
      </c>
      <c r="P80" t="s">
        <v>204</v>
      </c>
    </row>
    <row r="81" spans="1:16" x14ac:dyDescent="0.2">
      <c r="A81" t="s">
        <v>477</v>
      </c>
      <c r="B81" t="s">
        <v>478</v>
      </c>
      <c r="C81">
        <v>2016</v>
      </c>
      <c r="D81" t="s">
        <v>66</v>
      </c>
      <c r="E81" s="5" t="s">
        <v>479</v>
      </c>
      <c r="F81" t="s">
        <v>480</v>
      </c>
      <c r="G81" t="s">
        <v>38</v>
      </c>
      <c r="H81" t="s">
        <v>7</v>
      </c>
      <c r="I81" t="s">
        <v>142</v>
      </c>
      <c r="J81" t="s">
        <v>481</v>
      </c>
      <c r="K81" t="s">
        <v>10</v>
      </c>
      <c r="L81" t="s">
        <v>190</v>
      </c>
      <c r="M81" t="s">
        <v>202</v>
      </c>
      <c r="N81" t="s">
        <v>44</v>
      </c>
      <c r="O81" t="s">
        <v>1543</v>
      </c>
      <c r="P81" t="s">
        <v>44</v>
      </c>
    </row>
    <row r="82" spans="1:16" x14ac:dyDescent="0.2">
      <c r="A82" t="s">
        <v>482</v>
      </c>
      <c r="B82" t="s">
        <v>483</v>
      </c>
      <c r="C82">
        <v>2016</v>
      </c>
      <c r="D82" t="s">
        <v>110</v>
      </c>
      <c r="E82" s="5" t="s">
        <v>484</v>
      </c>
      <c r="F82" t="s">
        <v>485</v>
      </c>
      <c r="G82" t="s">
        <v>38</v>
      </c>
      <c r="H82" t="s">
        <v>7</v>
      </c>
      <c r="I82" t="s">
        <v>142</v>
      </c>
      <c r="J82" t="s">
        <v>486</v>
      </c>
      <c r="N82" t="s">
        <v>44</v>
      </c>
      <c r="O82" t="s">
        <v>45</v>
      </c>
      <c r="P82" t="s">
        <v>243</v>
      </c>
    </row>
    <row r="83" spans="1:16" x14ac:dyDescent="0.2">
      <c r="A83" t="s">
        <v>487</v>
      </c>
      <c r="B83" t="s">
        <v>488</v>
      </c>
      <c r="C83">
        <v>2016</v>
      </c>
      <c r="D83" t="s">
        <v>41</v>
      </c>
      <c r="E83" s="5" t="s">
        <v>489</v>
      </c>
      <c r="F83" t="s">
        <v>490</v>
      </c>
      <c r="G83" t="s">
        <v>38</v>
      </c>
      <c r="H83" t="s">
        <v>7</v>
      </c>
      <c r="I83" t="s">
        <v>142</v>
      </c>
      <c r="J83" t="s">
        <v>389</v>
      </c>
      <c r="K83" t="s">
        <v>10</v>
      </c>
      <c r="L83" t="s">
        <v>168</v>
      </c>
      <c r="M83" t="s">
        <v>87</v>
      </c>
      <c r="N83" t="s">
        <v>44</v>
      </c>
      <c r="O83" t="s">
        <v>45</v>
      </c>
      <c r="P83" t="s">
        <v>491</v>
      </c>
    </row>
    <row r="84" spans="1:16" x14ac:dyDescent="0.2">
      <c r="A84" t="s">
        <v>492</v>
      </c>
      <c r="B84" t="s">
        <v>493</v>
      </c>
      <c r="C84">
        <v>2016</v>
      </c>
      <c r="D84" t="s">
        <v>494</v>
      </c>
      <c r="E84" s="5" t="s">
        <v>495</v>
      </c>
      <c r="F84" t="s">
        <v>496</v>
      </c>
      <c r="G84" t="s">
        <v>38</v>
      </c>
      <c r="K84" t="s">
        <v>10</v>
      </c>
      <c r="L84" t="s">
        <v>439</v>
      </c>
      <c r="M84" t="s">
        <v>497</v>
      </c>
      <c r="N84" t="s">
        <v>498</v>
      </c>
      <c r="O84" t="s">
        <v>87</v>
      </c>
      <c r="P84" t="s">
        <v>499</v>
      </c>
    </row>
    <row r="85" spans="1:16" x14ac:dyDescent="0.2">
      <c r="A85" t="s">
        <v>500</v>
      </c>
      <c r="B85" t="s">
        <v>501</v>
      </c>
      <c r="C85">
        <v>2016</v>
      </c>
      <c r="D85" t="s">
        <v>110</v>
      </c>
      <c r="E85" s="5" t="s">
        <v>502</v>
      </c>
      <c r="F85" t="s">
        <v>503</v>
      </c>
      <c r="G85" t="s">
        <v>38</v>
      </c>
      <c r="H85" t="s">
        <v>7</v>
      </c>
      <c r="I85" t="s">
        <v>142</v>
      </c>
      <c r="J85" t="s">
        <v>504</v>
      </c>
      <c r="K85" t="s">
        <v>10</v>
      </c>
      <c r="L85" t="s">
        <v>290</v>
      </c>
      <c r="M85" t="s">
        <v>44</v>
      </c>
      <c r="N85" t="s">
        <v>505</v>
      </c>
      <c r="O85" t="s">
        <v>506</v>
      </c>
      <c r="P85" t="s">
        <v>507</v>
      </c>
    </row>
    <row r="86" spans="1:16" x14ac:dyDescent="0.2">
      <c r="A86" t="s">
        <v>508</v>
      </c>
      <c r="B86" t="s">
        <v>509</v>
      </c>
      <c r="C86">
        <v>2017</v>
      </c>
      <c r="D86" t="s">
        <v>411</v>
      </c>
      <c r="E86" s="5" t="s">
        <v>510</v>
      </c>
      <c r="F86" t="s">
        <v>511</v>
      </c>
      <c r="G86" t="s">
        <v>38</v>
      </c>
      <c r="K86" t="s">
        <v>10</v>
      </c>
      <c r="L86" t="s">
        <v>512</v>
      </c>
      <c r="M86" t="s">
        <v>513</v>
      </c>
      <c r="N86" t="s">
        <v>514</v>
      </c>
      <c r="O86" t="s">
        <v>228</v>
      </c>
      <c r="P86" t="s">
        <v>87</v>
      </c>
    </row>
    <row r="87" spans="1:16" x14ac:dyDescent="0.2">
      <c r="A87" t="s">
        <v>515</v>
      </c>
      <c r="B87" t="s">
        <v>516</v>
      </c>
      <c r="C87">
        <v>2017</v>
      </c>
      <c r="D87" t="s">
        <v>134</v>
      </c>
      <c r="E87" s="5" t="s">
        <v>517</v>
      </c>
      <c r="F87" t="s">
        <v>518</v>
      </c>
      <c r="G87" t="s">
        <v>38</v>
      </c>
      <c r="K87" t="s">
        <v>10</v>
      </c>
      <c r="L87" t="s">
        <v>254</v>
      </c>
      <c r="M87" t="s">
        <v>519</v>
      </c>
      <c r="N87" t="s">
        <v>203</v>
      </c>
      <c r="O87" t="s">
        <v>228</v>
      </c>
      <c r="P87" t="s">
        <v>87</v>
      </c>
    </row>
    <row r="88" spans="1:16" x14ac:dyDescent="0.2">
      <c r="A88" t="s">
        <v>520</v>
      </c>
      <c r="B88" t="s">
        <v>521</v>
      </c>
      <c r="C88">
        <v>2017</v>
      </c>
      <c r="D88" t="s">
        <v>134</v>
      </c>
      <c r="E88" s="5" t="s">
        <v>522</v>
      </c>
      <c r="F88" t="s">
        <v>523</v>
      </c>
      <c r="G88" t="s">
        <v>38</v>
      </c>
      <c r="K88" t="s">
        <v>10</v>
      </c>
      <c r="L88" t="s">
        <v>524</v>
      </c>
      <c r="M88" t="s">
        <v>525</v>
      </c>
      <c r="N88" t="s">
        <v>526</v>
      </c>
      <c r="O88" t="s">
        <v>45</v>
      </c>
      <c r="P88" t="s">
        <v>87</v>
      </c>
    </row>
    <row r="89" spans="1:16" x14ac:dyDescent="0.2">
      <c r="A89" t="s">
        <v>527</v>
      </c>
      <c r="B89" t="s">
        <v>528</v>
      </c>
      <c r="C89">
        <v>2017</v>
      </c>
      <c r="D89" t="s">
        <v>529</v>
      </c>
      <c r="E89" s="5" t="s">
        <v>530</v>
      </c>
      <c r="F89" t="s">
        <v>531</v>
      </c>
      <c r="G89" t="s">
        <v>38</v>
      </c>
      <c r="H89" t="s">
        <v>7</v>
      </c>
      <c r="K89" t="s">
        <v>10</v>
      </c>
    </row>
    <row r="90" spans="1:16" x14ac:dyDescent="0.2">
      <c r="A90" t="s">
        <v>532</v>
      </c>
      <c r="B90" t="s">
        <v>533</v>
      </c>
      <c r="C90">
        <v>2017</v>
      </c>
      <c r="D90" t="s">
        <v>534</v>
      </c>
      <c r="E90" s="5" t="s">
        <v>535</v>
      </c>
      <c r="F90" t="s">
        <v>536</v>
      </c>
      <c r="G90" t="s">
        <v>38</v>
      </c>
      <c r="H90" t="s">
        <v>7</v>
      </c>
      <c r="I90" t="s">
        <v>142</v>
      </c>
      <c r="J90" t="s">
        <v>537</v>
      </c>
      <c r="K90" t="s">
        <v>10</v>
      </c>
      <c r="L90" t="s">
        <v>168</v>
      </c>
      <c r="M90" t="s">
        <v>44</v>
      </c>
      <c r="N90" t="s">
        <v>44</v>
      </c>
      <c r="O90" t="s">
        <v>538</v>
      </c>
      <c r="P90" t="s">
        <v>87</v>
      </c>
    </row>
    <row r="91" spans="1:16" x14ac:dyDescent="0.2">
      <c r="A91" t="s">
        <v>539</v>
      </c>
      <c r="B91" t="s">
        <v>540</v>
      </c>
      <c r="C91">
        <v>2017</v>
      </c>
      <c r="D91" t="s">
        <v>110</v>
      </c>
      <c r="E91" s="5" t="s">
        <v>541</v>
      </c>
      <c r="F91" t="s">
        <v>542</v>
      </c>
      <c r="G91" t="s">
        <v>38</v>
      </c>
      <c r="H91" t="s">
        <v>7</v>
      </c>
      <c r="K91" t="s">
        <v>10</v>
      </c>
    </row>
    <row r="92" spans="1:16" x14ac:dyDescent="0.2">
      <c r="A92" t="s">
        <v>543</v>
      </c>
      <c r="B92" t="s">
        <v>544</v>
      </c>
      <c r="C92">
        <v>2017</v>
      </c>
      <c r="D92" t="s">
        <v>110</v>
      </c>
      <c r="E92" s="5" t="s">
        <v>545</v>
      </c>
      <c r="F92" t="s">
        <v>546</v>
      </c>
      <c r="G92" t="s">
        <v>38</v>
      </c>
      <c r="K92" t="s">
        <v>10</v>
      </c>
      <c r="L92" t="s">
        <v>290</v>
      </c>
      <c r="M92" t="s">
        <v>350</v>
      </c>
      <c r="N92" t="s">
        <v>87</v>
      </c>
      <c r="O92" t="s">
        <v>45</v>
      </c>
      <c r="P92" t="s">
        <v>204</v>
      </c>
    </row>
    <row r="93" spans="1:16" x14ac:dyDescent="0.2">
      <c r="A93" t="s">
        <v>547</v>
      </c>
      <c r="B93" t="s">
        <v>548</v>
      </c>
      <c r="C93">
        <v>2017</v>
      </c>
      <c r="D93" t="s">
        <v>41</v>
      </c>
      <c r="E93" s="5" t="s">
        <v>549</v>
      </c>
      <c r="F93" t="s">
        <v>550</v>
      </c>
      <c r="G93" t="s">
        <v>28</v>
      </c>
      <c r="H93" t="s">
        <v>7</v>
      </c>
      <c r="K93" t="s">
        <v>10</v>
      </c>
    </row>
    <row r="94" spans="1:16" x14ac:dyDescent="0.2">
      <c r="A94" t="s">
        <v>551</v>
      </c>
      <c r="B94" t="s">
        <v>552</v>
      </c>
      <c r="C94">
        <v>2017</v>
      </c>
      <c r="D94" t="s">
        <v>134</v>
      </c>
      <c r="E94" s="5" t="s">
        <v>553</v>
      </c>
      <c r="F94" t="s">
        <v>554</v>
      </c>
      <c r="G94" t="s">
        <v>38</v>
      </c>
      <c r="H94" t="s">
        <v>7</v>
      </c>
      <c r="I94" t="s">
        <v>555</v>
      </c>
      <c r="J94" t="s">
        <v>556</v>
      </c>
      <c r="K94" t="s">
        <v>10</v>
      </c>
      <c r="L94" t="s">
        <v>168</v>
      </c>
      <c r="M94" t="s">
        <v>557</v>
      </c>
      <c r="N94" t="s">
        <v>87</v>
      </c>
      <c r="O94" t="s">
        <v>44</v>
      </c>
      <c r="P94" t="s">
        <v>279</v>
      </c>
    </row>
    <row r="95" spans="1:16" x14ac:dyDescent="0.2">
      <c r="A95" t="s">
        <v>558</v>
      </c>
      <c r="B95" t="s">
        <v>559</v>
      </c>
      <c r="C95">
        <v>2017</v>
      </c>
      <c r="D95" t="s">
        <v>41</v>
      </c>
      <c r="E95" s="5" t="s">
        <v>560</v>
      </c>
      <c r="F95" t="s">
        <v>561</v>
      </c>
      <c r="G95" t="s">
        <v>38</v>
      </c>
      <c r="H95" t="s">
        <v>7</v>
      </c>
    </row>
    <row r="96" spans="1:16" x14ac:dyDescent="0.2">
      <c r="A96" t="s">
        <v>562</v>
      </c>
      <c r="B96" t="s">
        <v>563</v>
      </c>
      <c r="C96">
        <v>2017</v>
      </c>
      <c r="D96" t="s">
        <v>134</v>
      </c>
      <c r="E96" s="5" t="s">
        <v>564</v>
      </c>
      <c r="F96" t="s">
        <v>565</v>
      </c>
      <c r="G96" t="s">
        <v>38</v>
      </c>
      <c r="H96" t="s">
        <v>7</v>
      </c>
      <c r="I96" t="s">
        <v>142</v>
      </c>
      <c r="J96" t="s">
        <v>566</v>
      </c>
      <c r="N96" t="s">
        <v>44</v>
      </c>
      <c r="O96" t="s">
        <v>567</v>
      </c>
      <c r="P96" t="s">
        <v>243</v>
      </c>
    </row>
    <row r="97" spans="1:16" x14ac:dyDescent="0.2">
      <c r="A97" t="s">
        <v>568</v>
      </c>
      <c r="B97" t="s">
        <v>569</v>
      </c>
      <c r="C97">
        <v>2017</v>
      </c>
      <c r="D97" t="s">
        <v>110</v>
      </c>
      <c r="E97" s="5" t="s">
        <v>570</v>
      </c>
      <c r="F97" t="s">
        <v>571</v>
      </c>
      <c r="G97" t="s">
        <v>38</v>
      </c>
      <c r="H97" t="s">
        <v>7</v>
      </c>
      <c r="I97" t="s">
        <v>142</v>
      </c>
      <c r="J97" t="s">
        <v>566</v>
      </c>
      <c r="N97" t="s">
        <v>572</v>
      </c>
      <c r="O97" t="s">
        <v>538</v>
      </c>
      <c r="P97" t="s">
        <v>1605</v>
      </c>
    </row>
    <row r="98" spans="1:16" x14ac:dyDescent="0.2">
      <c r="A98" t="s">
        <v>574</v>
      </c>
      <c r="B98" t="s">
        <v>575</v>
      </c>
      <c r="C98">
        <v>2017</v>
      </c>
      <c r="D98" t="s">
        <v>120</v>
      </c>
      <c r="E98" s="5" t="s">
        <v>576</v>
      </c>
      <c r="F98" t="s">
        <v>577</v>
      </c>
      <c r="G98" t="s">
        <v>38</v>
      </c>
      <c r="H98" t="s">
        <v>7</v>
      </c>
      <c r="I98" t="s">
        <v>142</v>
      </c>
      <c r="J98" t="s">
        <v>278</v>
      </c>
      <c r="K98" t="s">
        <v>10</v>
      </c>
      <c r="L98" t="s">
        <v>190</v>
      </c>
      <c r="M98" t="s">
        <v>202</v>
      </c>
      <c r="N98" t="s">
        <v>505</v>
      </c>
      <c r="O98" t="s">
        <v>459</v>
      </c>
      <c r="P98" t="s">
        <v>204</v>
      </c>
    </row>
    <row r="99" spans="1:16" x14ac:dyDescent="0.2">
      <c r="A99" t="s">
        <v>578</v>
      </c>
      <c r="B99" t="s">
        <v>579</v>
      </c>
      <c r="C99">
        <v>2017</v>
      </c>
      <c r="D99" t="s">
        <v>110</v>
      </c>
      <c r="E99" s="5" t="s">
        <v>580</v>
      </c>
      <c r="F99" t="s">
        <v>581</v>
      </c>
      <c r="G99" t="s">
        <v>38</v>
      </c>
      <c r="H99" t="s">
        <v>7</v>
      </c>
      <c r="I99" t="s">
        <v>142</v>
      </c>
      <c r="J99" t="s">
        <v>44</v>
      </c>
      <c r="K99" t="s">
        <v>10</v>
      </c>
      <c r="L99" t="s">
        <v>168</v>
      </c>
      <c r="M99" t="s">
        <v>44</v>
      </c>
      <c r="N99" t="s">
        <v>44</v>
      </c>
      <c r="O99" t="s">
        <v>506</v>
      </c>
      <c r="P99" t="s">
        <v>1545</v>
      </c>
    </row>
    <row r="100" spans="1:16" x14ac:dyDescent="0.2">
      <c r="A100" t="s">
        <v>582</v>
      </c>
      <c r="B100" t="s">
        <v>583</v>
      </c>
      <c r="C100">
        <v>2017</v>
      </c>
      <c r="D100" t="s">
        <v>41</v>
      </c>
      <c r="E100" s="5" t="s">
        <v>584</v>
      </c>
      <c r="F100" t="s">
        <v>585</v>
      </c>
      <c r="G100" t="s">
        <v>38</v>
      </c>
      <c r="H100" t="s">
        <v>7</v>
      </c>
      <c r="I100" t="s">
        <v>234</v>
      </c>
      <c r="J100" t="s">
        <v>566</v>
      </c>
      <c r="K100" t="s">
        <v>10</v>
      </c>
      <c r="L100" t="s">
        <v>190</v>
      </c>
      <c r="M100" t="s">
        <v>202</v>
      </c>
      <c r="N100" t="s">
        <v>87</v>
      </c>
      <c r="O100" t="s">
        <v>586</v>
      </c>
      <c r="P100" t="s">
        <v>1606</v>
      </c>
    </row>
    <row r="101" spans="1:16" x14ac:dyDescent="0.2">
      <c r="A101" t="s">
        <v>587</v>
      </c>
      <c r="B101" t="s">
        <v>588</v>
      </c>
      <c r="C101">
        <v>2017</v>
      </c>
      <c r="D101" t="s">
        <v>41</v>
      </c>
      <c r="E101" s="5" t="s">
        <v>589</v>
      </c>
      <c r="F101" t="s">
        <v>590</v>
      </c>
      <c r="G101" t="s">
        <v>38</v>
      </c>
      <c r="H101" t="s">
        <v>7</v>
      </c>
      <c r="I101" t="s">
        <v>142</v>
      </c>
      <c r="J101" t="s">
        <v>44</v>
      </c>
      <c r="K101" t="s">
        <v>10</v>
      </c>
      <c r="L101" t="s">
        <v>168</v>
      </c>
      <c r="M101" t="s">
        <v>44</v>
      </c>
      <c r="N101" t="s">
        <v>87</v>
      </c>
      <c r="O101" t="s">
        <v>506</v>
      </c>
      <c r="P101" t="s">
        <v>1545</v>
      </c>
    </row>
    <row r="102" spans="1:16" x14ac:dyDescent="0.2">
      <c r="A102" t="s">
        <v>591</v>
      </c>
      <c r="B102" t="s">
        <v>592</v>
      </c>
      <c r="C102">
        <v>2017</v>
      </c>
      <c r="D102" t="s">
        <v>110</v>
      </c>
      <c r="E102" s="5" t="s">
        <v>593</v>
      </c>
      <c r="F102" t="s">
        <v>594</v>
      </c>
      <c r="G102" t="s">
        <v>38</v>
      </c>
      <c r="H102" t="s">
        <v>7</v>
      </c>
      <c r="I102" t="s">
        <v>142</v>
      </c>
      <c r="J102" t="s">
        <v>566</v>
      </c>
      <c r="N102" t="s">
        <v>144</v>
      </c>
      <c r="O102" t="s">
        <v>538</v>
      </c>
      <c r="P102" t="s">
        <v>1607</v>
      </c>
    </row>
    <row r="103" spans="1:16" x14ac:dyDescent="0.2">
      <c r="A103" t="s">
        <v>596</v>
      </c>
      <c r="B103" t="s">
        <v>597</v>
      </c>
      <c r="C103">
        <v>2018</v>
      </c>
      <c r="D103" t="s">
        <v>598</v>
      </c>
      <c r="E103" s="5" t="s">
        <v>599</v>
      </c>
      <c r="F103" t="s">
        <v>600</v>
      </c>
      <c r="G103" t="s">
        <v>38</v>
      </c>
      <c r="K103" t="s">
        <v>10</v>
      </c>
      <c r="L103" t="s">
        <v>421</v>
      </c>
      <c r="M103" t="s">
        <v>44</v>
      </c>
      <c r="N103" t="s">
        <v>87</v>
      </c>
      <c r="O103" t="s">
        <v>459</v>
      </c>
      <c r="P103" t="s">
        <v>87</v>
      </c>
    </row>
    <row r="104" spans="1:16" x14ac:dyDescent="0.2">
      <c r="A104" t="s">
        <v>601</v>
      </c>
      <c r="B104" t="s">
        <v>602</v>
      </c>
      <c r="C104">
        <v>2018</v>
      </c>
      <c r="D104" t="s">
        <v>110</v>
      </c>
      <c r="E104" s="5" t="s">
        <v>603</v>
      </c>
      <c r="F104" t="s">
        <v>604</v>
      </c>
      <c r="G104" t="s">
        <v>38</v>
      </c>
      <c r="K104" t="s">
        <v>10</v>
      </c>
      <c r="L104" t="s">
        <v>421</v>
      </c>
      <c r="M104" t="s">
        <v>605</v>
      </c>
      <c r="N104" t="s">
        <v>606</v>
      </c>
      <c r="O104" t="s">
        <v>607</v>
      </c>
      <c r="P104" t="s">
        <v>608</v>
      </c>
    </row>
    <row r="105" spans="1:16" x14ac:dyDescent="0.2">
      <c r="A105" t="s">
        <v>609</v>
      </c>
      <c r="B105" t="s">
        <v>610</v>
      </c>
      <c r="C105">
        <v>2018</v>
      </c>
      <c r="D105" t="s">
        <v>611</v>
      </c>
      <c r="E105" s="5" t="s">
        <v>612</v>
      </c>
      <c r="F105" t="s">
        <v>613</v>
      </c>
      <c r="G105" t="s">
        <v>28</v>
      </c>
      <c r="H105" t="s">
        <v>7</v>
      </c>
      <c r="K105" t="s">
        <v>10</v>
      </c>
    </row>
    <row r="106" spans="1:16" x14ac:dyDescent="0.2">
      <c r="A106" t="s">
        <v>614</v>
      </c>
      <c r="B106" t="s">
        <v>615</v>
      </c>
      <c r="C106">
        <v>2018</v>
      </c>
      <c r="D106" t="s">
        <v>110</v>
      </c>
      <c r="E106" s="5" t="s">
        <v>616</v>
      </c>
      <c r="F106" t="s">
        <v>617</v>
      </c>
      <c r="G106" t="s">
        <v>38</v>
      </c>
      <c r="K106" t="s">
        <v>10</v>
      </c>
      <c r="L106" t="s">
        <v>290</v>
      </c>
      <c r="M106" t="s">
        <v>350</v>
      </c>
      <c r="N106" t="s">
        <v>93</v>
      </c>
      <c r="O106" t="s">
        <v>538</v>
      </c>
      <c r="P106" t="s">
        <v>204</v>
      </c>
    </row>
    <row r="107" spans="1:16" x14ac:dyDescent="0.2">
      <c r="A107" t="s">
        <v>618</v>
      </c>
      <c r="B107" t="s">
        <v>619</v>
      </c>
      <c r="C107">
        <v>2018</v>
      </c>
      <c r="D107" t="s">
        <v>110</v>
      </c>
      <c r="E107" s="5" t="s">
        <v>620</v>
      </c>
      <c r="F107" t="s">
        <v>621</v>
      </c>
      <c r="G107" t="s">
        <v>38</v>
      </c>
      <c r="K107" t="s">
        <v>10</v>
      </c>
      <c r="L107" t="s">
        <v>168</v>
      </c>
      <c r="M107" t="s">
        <v>622</v>
      </c>
      <c r="N107" t="s">
        <v>93</v>
      </c>
      <c r="O107" t="s">
        <v>45</v>
      </c>
      <c r="P107" t="s">
        <v>204</v>
      </c>
    </row>
    <row r="108" spans="1:16" x14ac:dyDescent="0.2">
      <c r="A108" t="s">
        <v>623</v>
      </c>
      <c r="B108" t="s">
        <v>624</v>
      </c>
      <c r="C108">
        <v>2018</v>
      </c>
      <c r="D108" t="s">
        <v>110</v>
      </c>
      <c r="E108" s="5" t="s">
        <v>625</v>
      </c>
      <c r="F108" t="s">
        <v>626</v>
      </c>
      <c r="G108" t="s">
        <v>38</v>
      </c>
      <c r="H108" t="s">
        <v>7</v>
      </c>
      <c r="I108" t="s">
        <v>234</v>
      </c>
      <c r="J108" t="s">
        <v>627</v>
      </c>
      <c r="K108" t="s">
        <v>10</v>
      </c>
      <c r="L108" t="s">
        <v>190</v>
      </c>
      <c r="M108" t="s">
        <v>202</v>
      </c>
      <c r="N108" t="s">
        <v>505</v>
      </c>
      <c r="O108" t="s">
        <v>45</v>
      </c>
      <c r="P108" t="s">
        <v>628</v>
      </c>
    </row>
    <row r="109" spans="1:16" x14ac:dyDescent="0.2">
      <c r="A109" t="s">
        <v>629</v>
      </c>
      <c r="B109" t="s">
        <v>630</v>
      </c>
      <c r="C109">
        <v>2018</v>
      </c>
      <c r="D109" t="s">
        <v>631</v>
      </c>
      <c r="E109" s="5" t="s">
        <v>632</v>
      </c>
      <c r="F109" t="s">
        <v>633</v>
      </c>
      <c r="G109" t="s">
        <v>38</v>
      </c>
      <c r="H109" t="s">
        <v>7</v>
      </c>
      <c r="I109" t="s">
        <v>142</v>
      </c>
      <c r="J109" t="s">
        <v>634</v>
      </c>
      <c r="K109" t="s">
        <v>10</v>
      </c>
      <c r="L109" t="s">
        <v>168</v>
      </c>
      <c r="M109" t="s">
        <v>44</v>
      </c>
      <c r="N109" t="s">
        <v>635</v>
      </c>
      <c r="O109" t="s">
        <v>506</v>
      </c>
      <c r="P109" t="s">
        <v>1545</v>
      </c>
    </row>
    <row r="110" spans="1:16" x14ac:dyDescent="0.2">
      <c r="A110" t="s">
        <v>636</v>
      </c>
      <c r="B110" t="s">
        <v>637</v>
      </c>
      <c r="C110">
        <v>2018</v>
      </c>
      <c r="D110" t="s">
        <v>406</v>
      </c>
      <c r="E110" s="5" t="s">
        <v>638</v>
      </c>
      <c r="F110" t="s">
        <v>639</v>
      </c>
      <c r="G110" t="s">
        <v>466</v>
      </c>
      <c r="H110" t="s">
        <v>7</v>
      </c>
      <c r="K110" t="s">
        <v>10</v>
      </c>
    </row>
    <row r="111" spans="1:16" x14ac:dyDescent="0.2">
      <c r="A111" t="s">
        <v>640</v>
      </c>
      <c r="B111" t="s">
        <v>641</v>
      </c>
      <c r="C111">
        <v>2018</v>
      </c>
      <c r="D111" t="s">
        <v>110</v>
      </c>
      <c r="E111" s="5" t="s">
        <v>642</v>
      </c>
      <c r="F111" t="s">
        <v>643</v>
      </c>
      <c r="G111" t="s">
        <v>38</v>
      </c>
      <c r="K111" t="s">
        <v>10</v>
      </c>
      <c r="L111" t="s">
        <v>324</v>
      </c>
      <c r="M111" t="s">
        <v>44</v>
      </c>
      <c r="N111" t="s">
        <v>644</v>
      </c>
      <c r="O111" t="s">
        <v>645</v>
      </c>
      <c r="P111" t="s">
        <v>204</v>
      </c>
    </row>
    <row r="112" spans="1:16" x14ac:dyDescent="0.2">
      <c r="A112" t="s">
        <v>646</v>
      </c>
      <c r="B112" t="s">
        <v>647</v>
      </c>
      <c r="C112">
        <v>2018</v>
      </c>
      <c r="D112" t="s">
        <v>110</v>
      </c>
      <c r="E112" s="5" t="s">
        <v>648</v>
      </c>
      <c r="F112" t="s">
        <v>639</v>
      </c>
      <c r="G112" t="s">
        <v>73</v>
      </c>
    </row>
    <row r="113" spans="1:16" x14ac:dyDescent="0.2">
      <c r="A113" t="s">
        <v>649</v>
      </c>
      <c r="B113" t="s">
        <v>650</v>
      </c>
      <c r="C113">
        <v>2018</v>
      </c>
      <c r="D113" t="s">
        <v>41</v>
      </c>
      <c r="E113" s="5" t="s">
        <v>651</v>
      </c>
      <c r="F113" t="s">
        <v>652</v>
      </c>
      <c r="G113" t="s">
        <v>38</v>
      </c>
      <c r="H113" t="s">
        <v>7</v>
      </c>
      <c r="I113" t="s">
        <v>142</v>
      </c>
      <c r="J113" t="s">
        <v>566</v>
      </c>
      <c r="N113" t="s">
        <v>144</v>
      </c>
      <c r="O113" t="s">
        <v>538</v>
      </c>
      <c r="P113" t="s">
        <v>1608</v>
      </c>
    </row>
    <row r="114" spans="1:16" x14ac:dyDescent="0.2">
      <c r="A114" t="s">
        <v>558</v>
      </c>
      <c r="B114" t="s">
        <v>653</v>
      </c>
      <c r="C114">
        <v>2018</v>
      </c>
      <c r="D114" t="s">
        <v>96</v>
      </c>
      <c r="E114" s="5" t="s">
        <v>654</v>
      </c>
      <c r="F114" t="s">
        <v>655</v>
      </c>
      <c r="G114" t="s">
        <v>38</v>
      </c>
      <c r="H114" t="s">
        <v>7</v>
      </c>
    </row>
    <row r="115" spans="1:16" x14ac:dyDescent="0.2">
      <c r="A115" t="s">
        <v>656</v>
      </c>
      <c r="B115" t="s">
        <v>657</v>
      </c>
      <c r="C115">
        <v>2018</v>
      </c>
      <c r="D115" t="s">
        <v>110</v>
      </c>
      <c r="E115" s="5" t="s">
        <v>658</v>
      </c>
      <c r="F115" t="s">
        <v>659</v>
      </c>
      <c r="G115" t="s">
        <v>28</v>
      </c>
      <c r="H115" t="s">
        <v>7</v>
      </c>
      <c r="K115" t="s">
        <v>10</v>
      </c>
    </row>
    <row r="116" spans="1:16" x14ac:dyDescent="0.2">
      <c r="A116" t="s">
        <v>558</v>
      </c>
      <c r="B116" t="s">
        <v>660</v>
      </c>
      <c r="C116">
        <v>2018</v>
      </c>
      <c r="D116" t="s">
        <v>110</v>
      </c>
      <c r="E116" s="5" t="s">
        <v>661</v>
      </c>
      <c r="F116" t="s">
        <v>662</v>
      </c>
      <c r="G116" t="s">
        <v>38</v>
      </c>
      <c r="H116" t="s">
        <v>7</v>
      </c>
      <c r="I116" t="s">
        <v>142</v>
      </c>
      <c r="J116" t="s">
        <v>663</v>
      </c>
      <c r="N116" t="s">
        <v>664</v>
      </c>
      <c r="O116" t="s">
        <v>87</v>
      </c>
      <c r="P116" t="s">
        <v>665</v>
      </c>
    </row>
    <row r="117" spans="1:16" x14ac:dyDescent="0.2">
      <c r="A117" t="s">
        <v>666</v>
      </c>
      <c r="B117" t="s">
        <v>667</v>
      </c>
      <c r="C117">
        <v>2018</v>
      </c>
      <c r="D117" t="s">
        <v>411</v>
      </c>
      <c r="E117" s="5" t="s">
        <v>668</v>
      </c>
      <c r="F117" t="s">
        <v>669</v>
      </c>
      <c r="G117" t="s">
        <v>38</v>
      </c>
      <c r="H117" t="s">
        <v>7</v>
      </c>
      <c r="I117" t="s">
        <v>142</v>
      </c>
      <c r="J117" t="s">
        <v>670</v>
      </c>
      <c r="N117" t="s">
        <v>505</v>
      </c>
      <c r="O117" t="s">
        <v>45</v>
      </c>
      <c r="P117" t="s">
        <v>671</v>
      </c>
    </row>
    <row r="118" spans="1:16" x14ac:dyDescent="0.2">
      <c r="A118" t="s">
        <v>672</v>
      </c>
      <c r="B118" t="s">
        <v>673</v>
      </c>
      <c r="C118">
        <v>2018</v>
      </c>
      <c r="D118" t="s">
        <v>96</v>
      </c>
      <c r="E118" s="5" t="s">
        <v>674</v>
      </c>
      <c r="F118" t="s">
        <v>675</v>
      </c>
      <c r="G118" t="s">
        <v>38</v>
      </c>
      <c r="K118" t="s">
        <v>10</v>
      </c>
      <c r="L118" t="s">
        <v>190</v>
      </c>
      <c r="M118" t="s">
        <v>676</v>
      </c>
      <c r="N118" t="s">
        <v>677</v>
      </c>
      <c r="O118" t="s">
        <v>45</v>
      </c>
      <c r="P118" t="s">
        <v>678</v>
      </c>
    </row>
    <row r="119" spans="1:16" x14ac:dyDescent="0.2">
      <c r="A119" t="s">
        <v>679</v>
      </c>
      <c r="B119" t="s">
        <v>680</v>
      </c>
      <c r="C119">
        <v>2019</v>
      </c>
      <c r="D119" t="s">
        <v>681</v>
      </c>
      <c r="E119" s="5" t="s">
        <v>682</v>
      </c>
      <c r="F119" t="s">
        <v>683</v>
      </c>
      <c r="G119" t="s">
        <v>28</v>
      </c>
      <c r="H119" t="s">
        <v>7</v>
      </c>
      <c r="K119" t="s">
        <v>10</v>
      </c>
    </row>
    <row r="120" spans="1:16" x14ac:dyDescent="0.2">
      <c r="A120" t="s">
        <v>684</v>
      </c>
      <c r="B120" t="s">
        <v>685</v>
      </c>
      <c r="C120">
        <v>2019</v>
      </c>
      <c r="D120" t="s">
        <v>134</v>
      </c>
      <c r="E120" s="5" t="s">
        <v>686</v>
      </c>
      <c r="F120" t="s">
        <v>687</v>
      </c>
      <c r="G120" t="s">
        <v>38</v>
      </c>
      <c r="H120" t="s">
        <v>7</v>
      </c>
      <c r="I120" t="s">
        <v>142</v>
      </c>
      <c r="J120" t="s">
        <v>566</v>
      </c>
      <c r="K120" t="s">
        <v>10</v>
      </c>
      <c r="L120" t="s">
        <v>290</v>
      </c>
      <c r="M120" t="s">
        <v>350</v>
      </c>
      <c r="N120" t="s">
        <v>44</v>
      </c>
      <c r="O120" t="s">
        <v>538</v>
      </c>
      <c r="P120" t="s">
        <v>1606</v>
      </c>
    </row>
    <row r="121" spans="1:16" x14ac:dyDescent="0.2">
      <c r="A121" t="s">
        <v>688</v>
      </c>
      <c r="B121" t="s">
        <v>689</v>
      </c>
      <c r="C121">
        <v>2019</v>
      </c>
      <c r="D121" t="s">
        <v>134</v>
      </c>
      <c r="E121" s="5" t="s">
        <v>690</v>
      </c>
      <c r="F121" t="s">
        <v>691</v>
      </c>
      <c r="G121" t="s">
        <v>38</v>
      </c>
      <c r="K121" t="s">
        <v>10</v>
      </c>
      <c r="L121" t="s">
        <v>168</v>
      </c>
      <c r="M121" t="s">
        <v>622</v>
      </c>
      <c r="N121" t="s">
        <v>692</v>
      </c>
      <c r="O121" t="s">
        <v>1661</v>
      </c>
      <c r="P121" t="s">
        <v>204</v>
      </c>
    </row>
    <row r="122" spans="1:16" x14ac:dyDescent="0.2">
      <c r="A122" t="s">
        <v>693</v>
      </c>
      <c r="B122" t="s">
        <v>694</v>
      </c>
      <c r="C122">
        <v>2019</v>
      </c>
      <c r="D122" t="s">
        <v>134</v>
      </c>
      <c r="E122" s="5" t="s">
        <v>695</v>
      </c>
      <c r="F122" t="s">
        <v>696</v>
      </c>
      <c r="G122" t="s">
        <v>38</v>
      </c>
      <c r="K122" t="s">
        <v>10</v>
      </c>
      <c r="L122" t="s">
        <v>168</v>
      </c>
      <c r="M122" t="s">
        <v>622</v>
      </c>
      <c r="N122" t="s">
        <v>697</v>
      </c>
      <c r="O122" t="s">
        <v>506</v>
      </c>
      <c r="P122" t="s">
        <v>204</v>
      </c>
    </row>
    <row r="123" spans="1:16" x14ac:dyDescent="0.2">
      <c r="A123" t="s">
        <v>698</v>
      </c>
      <c r="B123" t="s">
        <v>699</v>
      </c>
      <c r="C123">
        <v>2019</v>
      </c>
      <c r="D123" t="s">
        <v>134</v>
      </c>
      <c r="E123" s="5" t="s">
        <v>700</v>
      </c>
      <c r="F123" t="s">
        <v>701</v>
      </c>
      <c r="G123" t="s">
        <v>38</v>
      </c>
      <c r="H123" t="s">
        <v>7</v>
      </c>
      <c r="I123" t="s">
        <v>142</v>
      </c>
      <c r="J123" t="s">
        <v>44</v>
      </c>
      <c r="K123" t="s">
        <v>10</v>
      </c>
      <c r="L123" t="s">
        <v>168</v>
      </c>
      <c r="M123" t="s">
        <v>44</v>
      </c>
      <c r="N123" t="s">
        <v>44</v>
      </c>
      <c r="O123" t="s">
        <v>506</v>
      </c>
      <c r="P123" t="s">
        <v>44</v>
      </c>
    </row>
    <row r="124" spans="1:16" x14ac:dyDescent="0.2">
      <c r="A124" t="s">
        <v>702</v>
      </c>
      <c r="B124" t="s">
        <v>703</v>
      </c>
      <c r="C124">
        <v>2019</v>
      </c>
      <c r="D124" t="s">
        <v>134</v>
      </c>
      <c r="E124" s="5" t="s">
        <v>704</v>
      </c>
      <c r="F124" t="s">
        <v>705</v>
      </c>
      <c r="G124" t="s">
        <v>38</v>
      </c>
      <c r="K124" t="s">
        <v>10</v>
      </c>
      <c r="L124" t="s">
        <v>190</v>
      </c>
      <c r="M124" t="s">
        <v>706</v>
      </c>
      <c r="N124" t="s">
        <v>203</v>
      </c>
      <c r="O124" t="s">
        <v>87</v>
      </c>
      <c r="P124" t="s">
        <v>87</v>
      </c>
    </row>
    <row r="125" spans="1:16" x14ac:dyDescent="0.2">
      <c r="A125" t="s">
        <v>707</v>
      </c>
      <c r="B125" t="s">
        <v>708</v>
      </c>
      <c r="C125">
        <v>2019</v>
      </c>
      <c r="D125" t="s">
        <v>134</v>
      </c>
      <c r="E125" s="5" t="s">
        <v>709</v>
      </c>
      <c r="F125" t="s">
        <v>710</v>
      </c>
      <c r="G125" t="s">
        <v>38</v>
      </c>
      <c r="K125" t="s">
        <v>10</v>
      </c>
      <c r="L125" t="s">
        <v>190</v>
      </c>
      <c r="M125" t="s">
        <v>711</v>
      </c>
      <c r="N125" t="s">
        <v>203</v>
      </c>
      <c r="O125" t="s">
        <v>53</v>
      </c>
      <c r="P125" t="s">
        <v>712</v>
      </c>
    </row>
    <row r="126" spans="1:16" x14ac:dyDescent="0.2">
      <c r="A126" t="s">
        <v>713</v>
      </c>
      <c r="B126" t="s">
        <v>714</v>
      </c>
      <c r="C126">
        <v>2019</v>
      </c>
      <c r="D126" t="s">
        <v>134</v>
      </c>
      <c r="E126" s="5" t="s">
        <v>715</v>
      </c>
      <c r="F126" t="s">
        <v>716</v>
      </c>
      <c r="G126" t="s">
        <v>38</v>
      </c>
      <c r="K126" t="s">
        <v>10</v>
      </c>
      <c r="L126" t="s">
        <v>254</v>
      </c>
      <c r="M126" t="s">
        <v>717</v>
      </c>
      <c r="N126" t="s">
        <v>203</v>
      </c>
      <c r="O126" t="s">
        <v>45</v>
      </c>
      <c r="P126" t="s">
        <v>718</v>
      </c>
    </row>
    <row r="127" spans="1:16" x14ac:dyDescent="0.2">
      <c r="A127" t="s">
        <v>719</v>
      </c>
      <c r="B127" t="s">
        <v>720</v>
      </c>
      <c r="C127">
        <v>2019</v>
      </c>
      <c r="D127" t="s">
        <v>134</v>
      </c>
      <c r="E127" s="5" t="s">
        <v>721</v>
      </c>
      <c r="F127" t="s">
        <v>722</v>
      </c>
      <c r="G127" t="s">
        <v>38</v>
      </c>
      <c r="K127" t="s">
        <v>10</v>
      </c>
      <c r="L127" t="s">
        <v>168</v>
      </c>
      <c r="M127" t="s">
        <v>622</v>
      </c>
      <c r="N127" t="s">
        <v>44</v>
      </c>
      <c r="O127" t="s">
        <v>538</v>
      </c>
      <c r="P127" t="s">
        <v>204</v>
      </c>
    </row>
    <row r="128" spans="1:16" x14ac:dyDescent="0.2">
      <c r="A128" t="s">
        <v>723</v>
      </c>
      <c r="B128" t="s">
        <v>724</v>
      </c>
      <c r="C128">
        <v>2019</v>
      </c>
      <c r="D128" t="s">
        <v>134</v>
      </c>
      <c r="E128" s="5" t="s">
        <v>725</v>
      </c>
      <c r="F128" t="s">
        <v>726</v>
      </c>
      <c r="G128" t="s">
        <v>38</v>
      </c>
      <c r="H128" t="s">
        <v>7</v>
      </c>
      <c r="I128" t="s">
        <v>142</v>
      </c>
      <c r="J128" t="s">
        <v>727</v>
      </c>
      <c r="K128" t="s">
        <v>10</v>
      </c>
      <c r="L128" t="s">
        <v>728</v>
      </c>
      <c r="M128" t="s">
        <v>44</v>
      </c>
      <c r="N128" t="s">
        <v>44</v>
      </c>
      <c r="O128" t="s">
        <v>729</v>
      </c>
      <c r="P128" t="s">
        <v>730</v>
      </c>
    </row>
    <row r="129" spans="1:16" x14ac:dyDescent="0.2">
      <c r="A129" t="s">
        <v>731</v>
      </c>
      <c r="B129" t="s">
        <v>732</v>
      </c>
      <c r="C129">
        <v>2019</v>
      </c>
      <c r="D129" t="s">
        <v>733</v>
      </c>
      <c r="E129" s="5" t="s">
        <v>734</v>
      </c>
      <c r="F129" t="s">
        <v>735</v>
      </c>
      <c r="G129" t="s">
        <v>38</v>
      </c>
      <c r="K129" t="s">
        <v>10</v>
      </c>
      <c r="L129" t="s">
        <v>190</v>
      </c>
      <c r="M129" t="s">
        <v>736</v>
      </c>
      <c r="N129" t="s">
        <v>737</v>
      </c>
      <c r="O129" t="s">
        <v>415</v>
      </c>
      <c r="P129" t="s">
        <v>204</v>
      </c>
    </row>
    <row r="130" spans="1:16" x14ac:dyDescent="0.2">
      <c r="A130" t="s">
        <v>738</v>
      </c>
      <c r="B130" t="s">
        <v>739</v>
      </c>
      <c r="C130">
        <v>2019</v>
      </c>
      <c r="D130" t="s">
        <v>110</v>
      </c>
      <c r="E130" s="5" t="s">
        <v>740</v>
      </c>
      <c r="F130" t="s">
        <v>741</v>
      </c>
      <c r="G130" t="s">
        <v>38</v>
      </c>
      <c r="K130" t="s">
        <v>10</v>
      </c>
      <c r="L130" t="s">
        <v>742</v>
      </c>
      <c r="M130" t="s">
        <v>743</v>
      </c>
      <c r="N130" t="s">
        <v>744</v>
      </c>
      <c r="O130" t="s">
        <v>1619</v>
      </c>
      <c r="P130" t="s">
        <v>712</v>
      </c>
    </row>
    <row r="131" spans="1:16" x14ac:dyDescent="0.2">
      <c r="A131" t="s">
        <v>745</v>
      </c>
      <c r="B131" t="s">
        <v>746</v>
      </c>
      <c r="C131">
        <v>2019</v>
      </c>
      <c r="D131" t="s">
        <v>747</v>
      </c>
      <c r="E131" s="5" t="s">
        <v>748</v>
      </c>
      <c r="F131" t="s">
        <v>749</v>
      </c>
      <c r="G131" t="s">
        <v>38</v>
      </c>
      <c r="K131" t="s">
        <v>10</v>
      </c>
      <c r="L131" t="s">
        <v>750</v>
      </c>
      <c r="M131" t="s">
        <v>751</v>
      </c>
      <c r="N131" t="s">
        <v>176</v>
      </c>
      <c r="O131" t="s">
        <v>45</v>
      </c>
      <c r="P131" t="s">
        <v>752</v>
      </c>
    </row>
    <row r="132" spans="1:16" x14ac:dyDescent="0.2">
      <c r="A132" t="s">
        <v>753</v>
      </c>
      <c r="B132" t="s">
        <v>754</v>
      </c>
      <c r="C132">
        <v>2019</v>
      </c>
      <c r="D132" t="s">
        <v>110</v>
      </c>
      <c r="E132" t="s">
        <v>755</v>
      </c>
      <c r="F132" t="s">
        <v>756</v>
      </c>
      <c r="G132" t="s">
        <v>38</v>
      </c>
      <c r="H132" t="s">
        <v>7</v>
      </c>
      <c r="K132" t="s">
        <v>10</v>
      </c>
    </row>
    <row r="133" spans="1:16" x14ac:dyDescent="0.2">
      <c r="A133" t="s">
        <v>757</v>
      </c>
      <c r="B133" t="s">
        <v>758</v>
      </c>
      <c r="C133">
        <v>2019</v>
      </c>
      <c r="D133" t="s">
        <v>110</v>
      </c>
      <c r="E133" t="s">
        <v>759</v>
      </c>
      <c r="F133" t="s">
        <v>760</v>
      </c>
      <c r="G133" t="s">
        <v>38</v>
      </c>
      <c r="K133" t="s">
        <v>10</v>
      </c>
      <c r="L133" t="s">
        <v>324</v>
      </c>
      <c r="M133" t="s">
        <v>761</v>
      </c>
      <c r="N133" t="s">
        <v>1519</v>
      </c>
      <c r="O133" t="s">
        <v>538</v>
      </c>
      <c r="P133" t="s">
        <v>499</v>
      </c>
    </row>
    <row r="134" spans="1:16" x14ac:dyDescent="0.2">
      <c r="A134" t="s">
        <v>762</v>
      </c>
      <c r="B134" t="s">
        <v>763</v>
      </c>
      <c r="C134">
        <v>2019</v>
      </c>
      <c r="D134" t="s">
        <v>631</v>
      </c>
      <c r="E134" s="5" t="s">
        <v>764</v>
      </c>
      <c r="F134" t="s">
        <v>765</v>
      </c>
      <c r="G134" t="s">
        <v>28</v>
      </c>
      <c r="K134" t="s">
        <v>10</v>
      </c>
      <c r="L134" t="s">
        <v>254</v>
      </c>
    </row>
    <row r="135" spans="1:16" x14ac:dyDescent="0.2">
      <c r="A135" t="s">
        <v>766</v>
      </c>
      <c r="B135" t="s">
        <v>767</v>
      </c>
      <c r="C135">
        <v>2019</v>
      </c>
      <c r="D135" t="s">
        <v>110</v>
      </c>
      <c r="E135" t="s">
        <v>768</v>
      </c>
      <c r="F135" t="s">
        <v>769</v>
      </c>
      <c r="G135" t="s">
        <v>38</v>
      </c>
      <c r="K135" t="s">
        <v>10</v>
      </c>
      <c r="L135" t="s">
        <v>168</v>
      </c>
      <c r="M135" t="s">
        <v>622</v>
      </c>
      <c r="N135" t="s">
        <v>1519</v>
      </c>
      <c r="O135" t="s">
        <v>770</v>
      </c>
      <c r="P135" t="s">
        <v>44</v>
      </c>
    </row>
    <row r="136" spans="1:16" x14ac:dyDescent="0.2">
      <c r="A136" t="s">
        <v>771</v>
      </c>
      <c r="B136" t="s">
        <v>772</v>
      </c>
      <c r="C136">
        <v>2019</v>
      </c>
      <c r="D136" t="s">
        <v>110</v>
      </c>
      <c r="E136" s="5" t="s">
        <v>773</v>
      </c>
      <c r="F136" t="s">
        <v>774</v>
      </c>
      <c r="G136" t="s">
        <v>38</v>
      </c>
      <c r="K136" t="s">
        <v>10</v>
      </c>
      <c r="L136" t="s">
        <v>190</v>
      </c>
      <c r="M136" t="s">
        <v>202</v>
      </c>
      <c r="N136" t="s">
        <v>775</v>
      </c>
      <c r="O136" t="s">
        <v>538</v>
      </c>
      <c r="P136" t="s">
        <v>776</v>
      </c>
    </row>
    <row r="137" spans="1:16" x14ac:dyDescent="0.2">
      <c r="A137" t="s">
        <v>777</v>
      </c>
      <c r="B137" t="s">
        <v>778</v>
      </c>
      <c r="C137">
        <v>2019</v>
      </c>
      <c r="D137" t="s">
        <v>134</v>
      </c>
      <c r="E137" s="5" t="s">
        <v>779</v>
      </c>
      <c r="F137" t="s">
        <v>780</v>
      </c>
      <c r="G137" t="s">
        <v>38</v>
      </c>
      <c r="H137" t="s">
        <v>7</v>
      </c>
      <c r="I137" t="s">
        <v>142</v>
      </c>
      <c r="J137" t="s">
        <v>44</v>
      </c>
      <c r="K137" t="s">
        <v>10</v>
      </c>
      <c r="L137" t="s">
        <v>168</v>
      </c>
      <c r="M137" t="s">
        <v>44</v>
      </c>
      <c r="N137" t="s">
        <v>44</v>
      </c>
      <c r="O137" t="s">
        <v>506</v>
      </c>
      <c r="P137" t="s">
        <v>1545</v>
      </c>
    </row>
    <row r="138" spans="1:16" x14ac:dyDescent="0.2">
      <c r="A138" t="s">
        <v>781</v>
      </c>
      <c r="B138" t="s">
        <v>782</v>
      </c>
      <c r="C138">
        <v>2019</v>
      </c>
      <c r="D138" t="s">
        <v>66</v>
      </c>
      <c r="E138" s="5" t="s">
        <v>783</v>
      </c>
      <c r="F138" t="s">
        <v>784</v>
      </c>
      <c r="G138" t="s">
        <v>38</v>
      </c>
      <c r="H138" t="s">
        <v>7</v>
      </c>
      <c r="I138" t="s">
        <v>142</v>
      </c>
      <c r="J138" t="s">
        <v>785</v>
      </c>
      <c r="K138" t="s">
        <v>10</v>
      </c>
      <c r="L138" t="s">
        <v>168</v>
      </c>
      <c r="M138" t="s">
        <v>786</v>
      </c>
      <c r="N138" t="s">
        <v>176</v>
      </c>
      <c r="O138" t="s">
        <v>1662</v>
      </c>
      <c r="P138" t="s">
        <v>1546</v>
      </c>
    </row>
    <row r="139" spans="1:16" x14ac:dyDescent="0.2">
      <c r="A139" t="s">
        <v>788</v>
      </c>
      <c r="B139" t="s">
        <v>789</v>
      </c>
      <c r="C139">
        <v>2019</v>
      </c>
      <c r="D139" t="s">
        <v>534</v>
      </c>
      <c r="E139" s="5" t="s">
        <v>790</v>
      </c>
      <c r="F139" t="s">
        <v>791</v>
      </c>
      <c r="G139" t="s">
        <v>38</v>
      </c>
      <c r="H139" t="s">
        <v>7</v>
      </c>
      <c r="I139" t="s">
        <v>22</v>
      </c>
      <c r="J139" t="s">
        <v>792</v>
      </c>
      <c r="N139" t="s">
        <v>44</v>
      </c>
      <c r="O139" t="s">
        <v>793</v>
      </c>
      <c r="P139" t="s">
        <v>54</v>
      </c>
    </row>
    <row r="140" spans="1:16" x14ac:dyDescent="0.2">
      <c r="A140" t="s">
        <v>794</v>
      </c>
      <c r="B140" t="s">
        <v>795</v>
      </c>
      <c r="C140">
        <v>2019</v>
      </c>
      <c r="D140" t="s">
        <v>796</v>
      </c>
      <c r="E140" s="5" t="s">
        <v>797</v>
      </c>
      <c r="F140" t="s">
        <v>798</v>
      </c>
      <c r="G140" t="s">
        <v>21</v>
      </c>
      <c r="H140" t="s">
        <v>7</v>
      </c>
      <c r="I140" t="s">
        <v>142</v>
      </c>
      <c r="J140" t="s">
        <v>799</v>
      </c>
      <c r="N140" t="s">
        <v>44</v>
      </c>
      <c r="O140" t="s">
        <v>87</v>
      </c>
      <c r="P140" t="s">
        <v>800</v>
      </c>
    </row>
    <row r="141" spans="1:16" x14ac:dyDescent="0.2">
      <c r="A141" t="s">
        <v>801</v>
      </c>
      <c r="B141" t="s">
        <v>802</v>
      </c>
      <c r="C141">
        <v>2019</v>
      </c>
      <c r="D141" t="s">
        <v>803</v>
      </c>
      <c r="E141" s="5" t="s">
        <v>804</v>
      </c>
      <c r="F141" t="s">
        <v>805</v>
      </c>
      <c r="G141" t="s">
        <v>38</v>
      </c>
      <c r="H141" t="s">
        <v>7</v>
      </c>
      <c r="I141" t="s">
        <v>142</v>
      </c>
      <c r="J141" t="s">
        <v>806</v>
      </c>
      <c r="N141" t="s">
        <v>44</v>
      </c>
      <c r="O141" t="s">
        <v>87</v>
      </c>
      <c r="P141" t="s">
        <v>807</v>
      </c>
    </row>
    <row r="142" spans="1:16" x14ac:dyDescent="0.2">
      <c r="A142" t="s">
        <v>808</v>
      </c>
      <c r="B142" t="s">
        <v>809</v>
      </c>
      <c r="C142">
        <v>2019</v>
      </c>
      <c r="D142" t="s">
        <v>110</v>
      </c>
      <c r="E142" s="5" t="s">
        <v>810</v>
      </c>
      <c r="F142" t="s">
        <v>811</v>
      </c>
      <c r="G142" t="s">
        <v>38</v>
      </c>
      <c r="H142" t="s">
        <v>7</v>
      </c>
      <c r="I142" t="s">
        <v>142</v>
      </c>
      <c r="J142" t="s">
        <v>812</v>
      </c>
      <c r="N142" t="s">
        <v>44</v>
      </c>
      <c r="O142" t="s">
        <v>813</v>
      </c>
      <c r="P142" t="s">
        <v>243</v>
      </c>
    </row>
    <row r="143" spans="1:16" x14ac:dyDescent="0.2">
      <c r="A143" t="s">
        <v>814</v>
      </c>
      <c r="B143" t="s">
        <v>815</v>
      </c>
      <c r="C143">
        <v>2020</v>
      </c>
      <c r="D143" t="s">
        <v>816</v>
      </c>
      <c r="E143" s="5" t="s">
        <v>817</v>
      </c>
      <c r="F143" t="s">
        <v>818</v>
      </c>
      <c r="G143" t="s">
        <v>38</v>
      </c>
      <c r="K143" t="s">
        <v>10</v>
      </c>
      <c r="L143" t="s">
        <v>190</v>
      </c>
      <c r="M143" t="s">
        <v>202</v>
      </c>
      <c r="N143" t="s">
        <v>819</v>
      </c>
      <c r="O143" t="s">
        <v>86</v>
      </c>
      <c r="P143" t="s">
        <v>204</v>
      </c>
    </row>
    <row r="144" spans="1:16" x14ac:dyDescent="0.2">
      <c r="A144" t="s">
        <v>820</v>
      </c>
      <c r="B144" t="s">
        <v>821</v>
      </c>
      <c r="C144">
        <v>2020</v>
      </c>
      <c r="D144" t="s">
        <v>822</v>
      </c>
      <c r="E144" t="s">
        <v>823</v>
      </c>
      <c r="F144" t="s">
        <v>824</v>
      </c>
      <c r="G144" t="s">
        <v>28</v>
      </c>
      <c r="K144" t="s">
        <v>10</v>
      </c>
    </row>
    <row r="145" spans="1:16" x14ac:dyDescent="0.2">
      <c r="A145" t="s">
        <v>825</v>
      </c>
      <c r="B145" t="s">
        <v>826</v>
      </c>
      <c r="C145">
        <v>2020</v>
      </c>
      <c r="D145" t="s">
        <v>110</v>
      </c>
      <c r="E145" s="5" t="s">
        <v>827</v>
      </c>
      <c r="F145" t="s">
        <v>828</v>
      </c>
      <c r="G145" t="s">
        <v>38</v>
      </c>
      <c r="H145" t="s">
        <v>7</v>
      </c>
      <c r="K145" t="s">
        <v>10</v>
      </c>
      <c r="L145" t="s">
        <v>168</v>
      </c>
      <c r="M145" t="s">
        <v>622</v>
      </c>
      <c r="N145" t="s">
        <v>87</v>
      </c>
      <c r="O145" t="s">
        <v>538</v>
      </c>
      <c r="P145" t="s">
        <v>279</v>
      </c>
    </row>
    <row r="146" spans="1:16" x14ac:dyDescent="0.2">
      <c r="A146" t="s">
        <v>829</v>
      </c>
      <c r="B146" t="s">
        <v>830</v>
      </c>
      <c r="C146">
        <v>2020</v>
      </c>
      <c r="D146" t="s">
        <v>831</v>
      </c>
      <c r="E146" s="5" t="s">
        <v>832</v>
      </c>
      <c r="F146" t="s">
        <v>833</v>
      </c>
      <c r="G146" t="s">
        <v>38</v>
      </c>
      <c r="H146" t="s">
        <v>7</v>
      </c>
      <c r="I146" t="s">
        <v>834</v>
      </c>
      <c r="J146" t="s">
        <v>566</v>
      </c>
      <c r="K146" t="s">
        <v>10</v>
      </c>
      <c r="L146" t="s">
        <v>168</v>
      </c>
      <c r="M146" t="s">
        <v>622</v>
      </c>
      <c r="N146" t="s">
        <v>1519</v>
      </c>
      <c r="O146" t="s">
        <v>538</v>
      </c>
      <c r="P146" t="s">
        <v>1609</v>
      </c>
    </row>
    <row r="147" spans="1:16" x14ac:dyDescent="0.2">
      <c r="A147" t="s">
        <v>835</v>
      </c>
      <c r="B147" t="s">
        <v>836</v>
      </c>
      <c r="C147">
        <v>2020</v>
      </c>
      <c r="D147" t="s">
        <v>41</v>
      </c>
      <c r="E147" s="5" t="s">
        <v>837</v>
      </c>
      <c r="F147" t="s">
        <v>838</v>
      </c>
      <c r="G147" t="s">
        <v>38</v>
      </c>
      <c r="K147" t="s">
        <v>10</v>
      </c>
      <c r="L147" t="s">
        <v>728</v>
      </c>
      <c r="M147" t="s">
        <v>44</v>
      </c>
      <c r="N147" t="s">
        <v>744</v>
      </c>
      <c r="O147" t="s">
        <v>45</v>
      </c>
      <c r="P147" t="s">
        <v>204</v>
      </c>
    </row>
    <row r="148" spans="1:16" x14ac:dyDescent="0.2">
      <c r="A148" t="s">
        <v>839</v>
      </c>
      <c r="B148" t="s">
        <v>840</v>
      </c>
      <c r="C148">
        <v>2020</v>
      </c>
      <c r="D148" t="s">
        <v>110</v>
      </c>
      <c r="E148" s="5" t="s">
        <v>841</v>
      </c>
      <c r="F148" t="s">
        <v>842</v>
      </c>
      <c r="G148" t="s">
        <v>38</v>
      </c>
      <c r="K148" t="s">
        <v>10</v>
      </c>
      <c r="L148" t="s">
        <v>168</v>
      </c>
      <c r="M148" t="s">
        <v>622</v>
      </c>
      <c r="N148" t="s">
        <v>44</v>
      </c>
      <c r="O148" t="s">
        <v>538</v>
      </c>
      <c r="P148" t="s">
        <v>204</v>
      </c>
    </row>
    <row r="149" spans="1:16" x14ac:dyDescent="0.2">
      <c r="A149" t="s">
        <v>316</v>
      </c>
      <c r="B149" t="s">
        <v>843</v>
      </c>
      <c r="C149">
        <v>2020</v>
      </c>
      <c r="D149" t="s">
        <v>681</v>
      </c>
      <c r="E149" s="5" t="s">
        <v>844</v>
      </c>
      <c r="F149" t="s">
        <v>639</v>
      </c>
      <c r="G149" t="s">
        <v>73</v>
      </c>
      <c r="H149" t="s">
        <v>7</v>
      </c>
    </row>
    <row r="150" spans="1:16" x14ac:dyDescent="0.2">
      <c r="A150" t="s">
        <v>845</v>
      </c>
      <c r="B150" t="s">
        <v>846</v>
      </c>
      <c r="C150">
        <v>2020</v>
      </c>
      <c r="D150" t="s">
        <v>831</v>
      </c>
      <c r="E150" s="5" t="s">
        <v>847</v>
      </c>
      <c r="F150" t="s">
        <v>848</v>
      </c>
      <c r="G150" t="s">
        <v>38</v>
      </c>
      <c r="H150" t="s">
        <v>7</v>
      </c>
      <c r="I150" t="s">
        <v>834</v>
      </c>
      <c r="J150" t="s">
        <v>566</v>
      </c>
      <c r="K150" t="s">
        <v>10</v>
      </c>
      <c r="L150" t="s">
        <v>168</v>
      </c>
      <c r="M150" t="s">
        <v>622</v>
      </c>
      <c r="N150" t="s">
        <v>44</v>
      </c>
      <c r="O150" t="s">
        <v>506</v>
      </c>
      <c r="P150" t="s">
        <v>279</v>
      </c>
    </row>
    <row r="151" spans="1:16" x14ac:dyDescent="0.2">
      <c r="A151" t="s">
        <v>849</v>
      </c>
      <c r="B151" t="s">
        <v>850</v>
      </c>
      <c r="C151">
        <v>2020</v>
      </c>
      <c r="D151" t="s">
        <v>18</v>
      </c>
      <c r="E151" s="5" t="s">
        <v>851</v>
      </c>
      <c r="F151" t="s">
        <v>852</v>
      </c>
      <c r="G151" t="s">
        <v>38</v>
      </c>
      <c r="H151" t="s">
        <v>7</v>
      </c>
      <c r="I151" t="s">
        <v>142</v>
      </c>
      <c r="J151" t="s">
        <v>44</v>
      </c>
      <c r="K151" t="s">
        <v>10</v>
      </c>
      <c r="L151" t="s">
        <v>168</v>
      </c>
      <c r="M151" t="s">
        <v>44</v>
      </c>
      <c r="N151" t="s">
        <v>44</v>
      </c>
      <c r="O151" t="s">
        <v>506</v>
      </c>
      <c r="P151" t="s">
        <v>44</v>
      </c>
    </row>
    <row r="152" spans="1:16" x14ac:dyDescent="0.2">
      <c r="A152" t="s">
        <v>853</v>
      </c>
      <c r="B152" t="s">
        <v>854</v>
      </c>
      <c r="C152">
        <v>2020</v>
      </c>
      <c r="D152" t="s">
        <v>110</v>
      </c>
      <c r="E152" s="5" t="s">
        <v>855</v>
      </c>
      <c r="F152" t="s">
        <v>856</v>
      </c>
      <c r="G152" t="s">
        <v>38</v>
      </c>
      <c r="H152" t="s">
        <v>7</v>
      </c>
      <c r="I152" t="s">
        <v>142</v>
      </c>
      <c r="J152" t="s">
        <v>857</v>
      </c>
      <c r="N152" t="s">
        <v>44</v>
      </c>
      <c r="O152" t="s">
        <v>538</v>
      </c>
      <c r="P152" t="s">
        <v>44</v>
      </c>
    </row>
    <row r="153" spans="1:16" x14ac:dyDescent="0.2">
      <c r="A153" t="s">
        <v>858</v>
      </c>
      <c r="B153" t="s">
        <v>859</v>
      </c>
      <c r="C153">
        <v>2020</v>
      </c>
      <c r="D153" t="s">
        <v>860</v>
      </c>
      <c r="E153" s="5" t="s">
        <v>861</v>
      </c>
      <c r="F153" t="s">
        <v>862</v>
      </c>
      <c r="G153" t="s">
        <v>21</v>
      </c>
      <c r="H153" t="s">
        <v>7</v>
      </c>
      <c r="I153" t="s">
        <v>142</v>
      </c>
      <c r="J153" t="s">
        <v>44</v>
      </c>
      <c r="N153" t="s">
        <v>44</v>
      </c>
      <c r="O153" t="s">
        <v>87</v>
      </c>
      <c r="P153" t="s">
        <v>863</v>
      </c>
    </row>
    <row r="154" spans="1:16" x14ac:dyDescent="0.2">
      <c r="A154" t="s">
        <v>864</v>
      </c>
      <c r="B154" t="s">
        <v>865</v>
      </c>
      <c r="C154">
        <v>2020</v>
      </c>
      <c r="D154" t="s">
        <v>866</v>
      </c>
      <c r="E154" s="5" t="s">
        <v>867</v>
      </c>
      <c r="F154" t="s">
        <v>868</v>
      </c>
      <c r="G154" t="s">
        <v>38</v>
      </c>
      <c r="H154" t="s">
        <v>7</v>
      </c>
      <c r="I154" t="s">
        <v>142</v>
      </c>
      <c r="J154" t="s">
        <v>566</v>
      </c>
      <c r="N154" t="s">
        <v>44</v>
      </c>
      <c r="O154" t="s">
        <v>538</v>
      </c>
      <c r="P154" t="s">
        <v>1604</v>
      </c>
    </row>
    <row r="155" spans="1:16" x14ac:dyDescent="0.2">
      <c r="A155" t="s">
        <v>869</v>
      </c>
      <c r="B155" t="s">
        <v>870</v>
      </c>
      <c r="C155">
        <v>2020</v>
      </c>
      <c r="D155" t="s">
        <v>871</v>
      </c>
      <c r="E155" s="5" t="s">
        <v>872</v>
      </c>
      <c r="F155" t="s">
        <v>873</v>
      </c>
      <c r="G155" t="s">
        <v>38</v>
      </c>
      <c r="H155" t="s">
        <v>7</v>
      </c>
      <c r="I155" t="s">
        <v>142</v>
      </c>
      <c r="J155" t="s">
        <v>566</v>
      </c>
      <c r="N155" t="s">
        <v>44</v>
      </c>
      <c r="O155" t="s">
        <v>538</v>
      </c>
      <c r="P155" t="s">
        <v>1610</v>
      </c>
    </row>
    <row r="156" spans="1:16" x14ac:dyDescent="0.2">
      <c r="A156" t="s">
        <v>874</v>
      </c>
      <c r="B156" t="s">
        <v>875</v>
      </c>
      <c r="C156">
        <v>2020</v>
      </c>
      <c r="D156" t="s">
        <v>41</v>
      </c>
      <c r="E156" s="5" t="s">
        <v>876</v>
      </c>
      <c r="F156" t="s">
        <v>877</v>
      </c>
      <c r="G156" t="s">
        <v>38</v>
      </c>
      <c r="H156" t="s">
        <v>7</v>
      </c>
      <c r="I156" t="s">
        <v>213</v>
      </c>
      <c r="N156" t="s">
        <v>44</v>
      </c>
      <c r="O156" t="s">
        <v>45</v>
      </c>
      <c r="P156" t="s">
        <v>215</v>
      </c>
    </row>
    <row r="157" spans="1:16" x14ac:dyDescent="0.2">
      <c r="A157" t="s">
        <v>878</v>
      </c>
      <c r="B157" t="s">
        <v>879</v>
      </c>
      <c r="C157">
        <v>2020</v>
      </c>
      <c r="D157" t="s">
        <v>880</v>
      </c>
      <c r="E157" s="5" t="s">
        <v>881</v>
      </c>
      <c r="F157" t="s">
        <v>882</v>
      </c>
      <c r="G157" t="s">
        <v>38</v>
      </c>
      <c r="K157" t="s">
        <v>10</v>
      </c>
      <c r="L157" t="s">
        <v>883</v>
      </c>
      <c r="M157" t="s">
        <v>884</v>
      </c>
      <c r="N157" t="s">
        <v>1519</v>
      </c>
      <c r="O157" t="s">
        <v>885</v>
      </c>
      <c r="P157" t="s">
        <v>800</v>
      </c>
    </row>
    <row r="158" spans="1:16" x14ac:dyDescent="0.2">
      <c r="A158" t="s">
        <v>886</v>
      </c>
      <c r="B158" t="s">
        <v>887</v>
      </c>
      <c r="C158">
        <v>2021</v>
      </c>
      <c r="D158" t="s">
        <v>110</v>
      </c>
      <c r="E158" s="5" t="s">
        <v>888</v>
      </c>
      <c r="F158" t="s">
        <v>889</v>
      </c>
      <c r="G158" t="s">
        <v>38</v>
      </c>
      <c r="K158" t="s">
        <v>10</v>
      </c>
      <c r="L158" t="s">
        <v>168</v>
      </c>
      <c r="M158" t="s">
        <v>890</v>
      </c>
      <c r="N158" t="s">
        <v>44</v>
      </c>
      <c r="O158" t="s">
        <v>87</v>
      </c>
      <c r="P158" t="s">
        <v>204</v>
      </c>
    </row>
    <row r="159" spans="1:16" x14ac:dyDescent="0.2">
      <c r="A159" t="s">
        <v>891</v>
      </c>
      <c r="B159" t="s">
        <v>892</v>
      </c>
      <c r="C159">
        <v>2021</v>
      </c>
      <c r="D159" t="s">
        <v>41</v>
      </c>
      <c r="E159" s="5" t="s">
        <v>893</v>
      </c>
      <c r="F159" t="s">
        <v>894</v>
      </c>
      <c r="G159" t="s">
        <v>38</v>
      </c>
      <c r="H159" t="s">
        <v>7</v>
      </c>
      <c r="I159" t="s">
        <v>142</v>
      </c>
      <c r="J159" t="s">
        <v>566</v>
      </c>
      <c r="K159" t="s">
        <v>10</v>
      </c>
      <c r="L159" t="s">
        <v>290</v>
      </c>
      <c r="M159" t="s">
        <v>350</v>
      </c>
      <c r="N159" t="s">
        <v>44</v>
      </c>
      <c r="O159" t="s">
        <v>895</v>
      </c>
      <c r="P159" t="s">
        <v>44</v>
      </c>
    </row>
    <row r="160" spans="1:16" x14ac:dyDescent="0.2">
      <c r="A160" t="s">
        <v>896</v>
      </c>
      <c r="B160" t="s">
        <v>897</v>
      </c>
      <c r="C160">
        <v>2021</v>
      </c>
      <c r="D160" t="s">
        <v>898</v>
      </c>
      <c r="E160" s="5" t="s">
        <v>899</v>
      </c>
      <c r="F160" t="s">
        <v>900</v>
      </c>
      <c r="G160" t="s">
        <v>38</v>
      </c>
      <c r="H160" t="s">
        <v>7</v>
      </c>
    </row>
    <row r="161" spans="1:16" x14ac:dyDescent="0.2">
      <c r="A161" t="s">
        <v>901</v>
      </c>
      <c r="B161" t="s">
        <v>902</v>
      </c>
      <c r="C161">
        <v>2021</v>
      </c>
      <c r="D161" t="s">
        <v>41</v>
      </c>
      <c r="E161" t="s">
        <v>903</v>
      </c>
      <c r="F161" t="s">
        <v>904</v>
      </c>
      <c r="G161" t="s">
        <v>38</v>
      </c>
      <c r="K161" t="s">
        <v>10</v>
      </c>
      <c r="L161" t="s">
        <v>190</v>
      </c>
      <c r="M161" t="s">
        <v>905</v>
      </c>
      <c r="N161" t="s">
        <v>906</v>
      </c>
      <c r="O161" t="s">
        <v>538</v>
      </c>
      <c r="P161" t="s">
        <v>907</v>
      </c>
    </row>
    <row r="162" spans="1:16" x14ac:dyDescent="0.2">
      <c r="A162" t="s">
        <v>908</v>
      </c>
      <c r="B162" t="s">
        <v>909</v>
      </c>
      <c r="C162">
        <v>2021</v>
      </c>
      <c r="D162" t="s">
        <v>910</v>
      </c>
      <c r="E162" t="s">
        <v>911</v>
      </c>
      <c r="F162" t="s">
        <v>912</v>
      </c>
      <c r="G162" t="s">
        <v>28</v>
      </c>
      <c r="K162" t="s">
        <v>10</v>
      </c>
    </row>
    <row r="163" spans="1:16" x14ac:dyDescent="0.2">
      <c r="A163" t="s">
        <v>913</v>
      </c>
      <c r="B163" t="s">
        <v>914</v>
      </c>
      <c r="C163">
        <v>2021</v>
      </c>
      <c r="D163" t="s">
        <v>915</v>
      </c>
      <c r="E163" s="5" t="s">
        <v>916</v>
      </c>
      <c r="F163" t="s">
        <v>917</v>
      </c>
      <c r="G163" t="s">
        <v>28</v>
      </c>
      <c r="H163" t="s">
        <v>7</v>
      </c>
      <c r="K163" t="s">
        <v>10</v>
      </c>
    </row>
    <row r="164" spans="1:16" x14ac:dyDescent="0.2">
      <c r="A164" t="s">
        <v>918</v>
      </c>
      <c r="B164" t="s">
        <v>919</v>
      </c>
      <c r="C164">
        <v>2021</v>
      </c>
      <c r="D164" t="s">
        <v>915</v>
      </c>
      <c r="E164" s="5" t="s">
        <v>920</v>
      </c>
      <c r="F164" t="s">
        <v>921</v>
      </c>
      <c r="G164" t="s">
        <v>28</v>
      </c>
      <c r="H164" t="s">
        <v>7</v>
      </c>
      <c r="K164" t="s">
        <v>10</v>
      </c>
    </row>
    <row r="165" spans="1:16" x14ac:dyDescent="0.2">
      <c r="A165" t="s">
        <v>922</v>
      </c>
      <c r="B165" t="s">
        <v>923</v>
      </c>
      <c r="C165">
        <v>2021</v>
      </c>
      <c r="D165" t="s">
        <v>110</v>
      </c>
      <c r="E165" s="5" t="s">
        <v>924</v>
      </c>
      <c r="F165" t="s">
        <v>925</v>
      </c>
      <c r="G165" t="s">
        <v>38</v>
      </c>
      <c r="K165" t="s">
        <v>10</v>
      </c>
      <c r="L165" t="s">
        <v>168</v>
      </c>
      <c r="M165" t="s">
        <v>890</v>
      </c>
      <c r="N165" t="s">
        <v>44</v>
      </c>
      <c r="O165" t="s">
        <v>538</v>
      </c>
      <c r="P165" t="s">
        <v>204</v>
      </c>
    </row>
    <row r="166" spans="1:16" x14ac:dyDescent="0.2">
      <c r="A166" t="s">
        <v>926</v>
      </c>
      <c r="B166" t="s">
        <v>927</v>
      </c>
      <c r="C166">
        <v>2021</v>
      </c>
      <c r="D166" t="s">
        <v>41</v>
      </c>
      <c r="E166" s="5" t="s">
        <v>928</v>
      </c>
      <c r="F166" t="s">
        <v>929</v>
      </c>
      <c r="G166" t="s">
        <v>38</v>
      </c>
      <c r="K166" t="s">
        <v>10</v>
      </c>
      <c r="L166" t="s">
        <v>254</v>
      </c>
      <c r="M166" t="s">
        <v>930</v>
      </c>
      <c r="N166" t="s">
        <v>931</v>
      </c>
      <c r="O166" t="s">
        <v>506</v>
      </c>
      <c r="P166" t="s">
        <v>932</v>
      </c>
    </row>
    <row r="167" spans="1:16" x14ac:dyDescent="0.2">
      <c r="A167" t="s">
        <v>933</v>
      </c>
      <c r="B167" t="s">
        <v>934</v>
      </c>
      <c r="C167">
        <v>2021</v>
      </c>
      <c r="D167" t="s">
        <v>41</v>
      </c>
      <c r="E167" s="5" t="s">
        <v>935</v>
      </c>
      <c r="F167" t="s">
        <v>936</v>
      </c>
      <c r="G167" t="s">
        <v>38</v>
      </c>
      <c r="K167" t="s">
        <v>10</v>
      </c>
      <c r="L167" t="s">
        <v>290</v>
      </c>
      <c r="M167" t="s">
        <v>350</v>
      </c>
      <c r="N167" t="s">
        <v>697</v>
      </c>
      <c r="O167" t="s">
        <v>506</v>
      </c>
      <c r="P167" t="s">
        <v>204</v>
      </c>
    </row>
    <row r="168" spans="1:16" x14ac:dyDescent="0.2">
      <c r="A168" t="s">
        <v>937</v>
      </c>
      <c r="B168" t="s">
        <v>938</v>
      </c>
      <c r="C168">
        <v>2021</v>
      </c>
      <c r="D168" t="s">
        <v>110</v>
      </c>
      <c r="E168" s="5" t="s">
        <v>939</v>
      </c>
      <c r="F168" t="s">
        <v>940</v>
      </c>
      <c r="G168" t="s">
        <v>38</v>
      </c>
      <c r="K168" t="s">
        <v>10</v>
      </c>
      <c r="L168" t="s">
        <v>168</v>
      </c>
      <c r="M168" t="s">
        <v>941</v>
      </c>
      <c r="N168" t="s">
        <v>775</v>
      </c>
      <c r="O168" t="s">
        <v>87</v>
      </c>
      <c r="P168" t="s">
        <v>942</v>
      </c>
    </row>
    <row r="169" spans="1:16" x14ac:dyDescent="0.2">
      <c r="A169" t="s">
        <v>943</v>
      </c>
      <c r="B169" t="s">
        <v>944</v>
      </c>
      <c r="C169">
        <v>2021</v>
      </c>
      <c r="D169" t="s">
        <v>110</v>
      </c>
      <c r="E169" s="5" t="s">
        <v>945</v>
      </c>
      <c r="F169" t="s">
        <v>946</v>
      </c>
      <c r="G169" t="s">
        <v>38</v>
      </c>
      <c r="K169" t="s">
        <v>10</v>
      </c>
      <c r="L169" t="s">
        <v>168</v>
      </c>
      <c r="M169" t="s">
        <v>890</v>
      </c>
      <c r="N169" t="s">
        <v>44</v>
      </c>
      <c r="O169" t="s">
        <v>87</v>
      </c>
      <c r="P169" t="s">
        <v>947</v>
      </c>
    </row>
    <row r="170" spans="1:16" x14ac:dyDescent="0.2">
      <c r="A170" t="s">
        <v>948</v>
      </c>
      <c r="B170" t="s">
        <v>949</v>
      </c>
      <c r="C170">
        <v>2021</v>
      </c>
      <c r="D170" t="s">
        <v>41</v>
      </c>
      <c r="E170" s="5" t="s">
        <v>950</v>
      </c>
      <c r="F170" t="s">
        <v>951</v>
      </c>
      <c r="G170" t="s">
        <v>38</v>
      </c>
      <c r="K170" t="s">
        <v>10</v>
      </c>
      <c r="L170" t="s">
        <v>952</v>
      </c>
      <c r="M170" t="s">
        <v>953</v>
      </c>
      <c r="N170" t="s">
        <v>744</v>
      </c>
      <c r="O170" t="s">
        <v>45</v>
      </c>
      <c r="P170" t="s">
        <v>954</v>
      </c>
    </row>
    <row r="171" spans="1:16" x14ac:dyDescent="0.2">
      <c r="A171" t="s">
        <v>955</v>
      </c>
      <c r="B171" t="s">
        <v>956</v>
      </c>
      <c r="C171">
        <v>2021</v>
      </c>
      <c r="D171" t="s">
        <v>866</v>
      </c>
      <c r="E171" t="s">
        <v>957</v>
      </c>
      <c r="F171" t="s">
        <v>639</v>
      </c>
      <c r="G171" t="s">
        <v>958</v>
      </c>
      <c r="H171" t="s">
        <v>7</v>
      </c>
      <c r="K171" t="s">
        <v>10</v>
      </c>
    </row>
    <row r="172" spans="1:16" x14ac:dyDescent="0.2">
      <c r="A172" t="s">
        <v>959</v>
      </c>
      <c r="B172" t="s">
        <v>960</v>
      </c>
      <c r="C172">
        <v>2021</v>
      </c>
      <c r="D172" t="s">
        <v>831</v>
      </c>
      <c r="E172" t="s">
        <v>961</v>
      </c>
      <c r="F172" t="s">
        <v>962</v>
      </c>
      <c r="G172" t="s">
        <v>38</v>
      </c>
      <c r="K172" t="s">
        <v>10</v>
      </c>
      <c r="L172" t="s">
        <v>190</v>
      </c>
      <c r="M172" t="s">
        <v>963</v>
      </c>
      <c r="N172" t="s">
        <v>906</v>
      </c>
      <c r="O172" t="s">
        <v>86</v>
      </c>
      <c r="P172" t="s">
        <v>964</v>
      </c>
    </row>
    <row r="173" spans="1:16" x14ac:dyDescent="0.2">
      <c r="A173" t="s">
        <v>965</v>
      </c>
      <c r="B173" t="s">
        <v>966</v>
      </c>
      <c r="C173">
        <v>2021</v>
      </c>
      <c r="D173" t="s">
        <v>831</v>
      </c>
      <c r="E173" t="s">
        <v>967</v>
      </c>
      <c r="F173" t="s">
        <v>968</v>
      </c>
      <c r="G173" t="s">
        <v>38</v>
      </c>
      <c r="H173" t="s">
        <v>7</v>
      </c>
      <c r="I173" t="s">
        <v>142</v>
      </c>
      <c r="J173" t="s">
        <v>1578</v>
      </c>
      <c r="K173" t="s">
        <v>10</v>
      </c>
      <c r="L173" t="s">
        <v>728</v>
      </c>
      <c r="M173" t="s">
        <v>969</v>
      </c>
      <c r="N173" t="s">
        <v>744</v>
      </c>
      <c r="O173" t="s">
        <v>538</v>
      </c>
      <c r="P173" t="s">
        <v>970</v>
      </c>
    </row>
    <row r="174" spans="1:16" x14ac:dyDescent="0.2">
      <c r="A174" t="s">
        <v>971</v>
      </c>
      <c r="B174" t="s">
        <v>972</v>
      </c>
      <c r="C174">
        <v>2021</v>
      </c>
      <c r="D174" t="s">
        <v>831</v>
      </c>
      <c r="E174" t="s">
        <v>973</v>
      </c>
      <c r="F174" t="s">
        <v>974</v>
      </c>
      <c r="G174" t="s">
        <v>38</v>
      </c>
      <c r="H174" t="s">
        <v>7</v>
      </c>
      <c r="I174" t="s">
        <v>142</v>
      </c>
      <c r="J174" t="s">
        <v>44</v>
      </c>
      <c r="K174" t="s">
        <v>10</v>
      </c>
      <c r="L174" t="s">
        <v>168</v>
      </c>
      <c r="M174" t="s">
        <v>890</v>
      </c>
      <c r="N174" t="s">
        <v>44</v>
      </c>
      <c r="O174" t="s">
        <v>975</v>
      </c>
      <c r="P174" t="s">
        <v>204</v>
      </c>
    </row>
    <row r="175" spans="1:16" x14ac:dyDescent="0.2">
      <c r="A175" t="s">
        <v>976</v>
      </c>
      <c r="B175" t="s">
        <v>977</v>
      </c>
      <c r="C175">
        <v>2021</v>
      </c>
      <c r="D175" t="s">
        <v>831</v>
      </c>
      <c r="E175" t="s">
        <v>978</v>
      </c>
      <c r="F175" t="s">
        <v>979</v>
      </c>
      <c r="G175" t="s">
        <v>38</v>
      </c>
      <c r="H175" t="s">
        <v>7</v>
      </c>
      <c r="I175" t="s">
        <v>834</v>
      </c>
      <c r="J175" t="s">
        <v>1578</v>
      </c>
      <c r="K175" t="s">
        <v>10</v>
      </c>
      <c r="L175" t="s">
        <v>168</v>
      </c>
      <c r="M175" t="s">
        <v>622</v>
      </c>
      <c r="N175" t="s">
        <v>44</v>
      </c>
      <c r="O175" t="s">
        <v>538</v>
      </c>
      <c r="P175" t="s">
        <v>1611</v>
      </c>
    </row>
    <row r="176" spans="1:16" x14ac:dyDescent="0.2">
      <c r="A176" t="s">
        <v>980</v>
      </c>
      <c r="B176" t="s">
        <v>981</v>
      </c>
      <c r="C176">
        <v>2021</v>
      </c>
      <c r="D176" t="s">
        <v>110</v>
      </c>
      <c r="E176" t="s">
        <v>982</v>
      </c>
      <c r="F176" t="s">
        <v>983</v>
      </c>
      <c r="G176" t="s">
        <v>38</v>
      </c>
      <c r="K176" t="s">
        <v>10</v>
      </c>
      <c r="L176" t="s">
        <v>984</v>
      </c>
      <c r="M176" t="s">
        <v>985</v>
      </c>
      <c r="N176" t="s">
        <v>87</v>
      </c>
      <c r="O176" t="s">
        <v>87</v>
      </c>
      <c r="P176" t="s">
        <v>986</v>
      </c>
    </row>
    <row r="177" spans="1:16" x14ac:dyDescent="0.2">
      <c r="A177" t="s">
        <v>987</v>
      </c>
      <c r="B177" t="s">
        <v>988</v>
      </c>
      <c r="C177">
        <v>2021</v>
      </c>
      <c r="D177" t="s">
        <v>41</v>
      </c>
      <c r="E177" s="5" t="s">
        <v>989</v>
      </c>
      <c r="F177" t="s">
        <v>990</v>
      </c>
      <c r="G177" t="s">
        <v>38</v>
      </c>
      <c r="H177" t="s">
        <v>7</v>
      </c>
      <c r="I177" t="s">
        <v>142</v>
      </c>
      <c r="J177" t="s">
        <v>44</v>
      </c>
      <c r="K177" t="s">
        <v>10</v>
      </c>
      <c r="L177" t="s">
        <v>168</v>
      </c>
      <c r="M177" t="s">
        <v>890</v>
      </c>
      <c r="N177" t="s">
        <v>93</v>
      </c>
      <c r="O177" t="s">
        <v>506</v>
      </c>
      <c r="P177" t="s">
        <v>991</v>
      </c>
    </row>
    <row r="178" spans="1:16" x14ac:dyDescent="0.2">
      <c r="A178" t="s">
        <v>992</v>
      </c>
      <c r="B178" t="s">
        <v>993</v>
      </c>
      <c r="C178">
        <v>2021</v>
      </c>
      <c r="D178" t="s">
        <v>110</v>
      </c>
      <c r="E178" s="5" t="s">
        <v>994</v>
      </c>
      <c r="F178" t="s">
        <v>995</v>
      </c>
      <c r="G178" t="s">
        <v>38</v>
      </c>
      <c r="H178" t="s">
        <v>7</v>
      </c>
      <c r="I178" t="s">
        <v>142</v>
      </c>
      <c r="J178" t="s">
        <v>1578</v>
      </c>
      <c r="N178" t="s">
        <v>144</v>
      </c>
      <c r="O178" t="s">
        <v>538</v>
      </c>
      <c r="P178" t="s">
        <v>1610</v>
      </c>
    </row>
    <row r="179" spans="1:16" x14ac:dyDescent="0.2">
      <c r="A179" t="s">
        <v>996</v>
      </c>
      <c r="B179" t="s">
        <v>997</v>
      </c>
      <c r="C179">
        <v>2021</v>
      </c>
      <c r="D179" t="s">
        <v>866</v>
      </c>
      <c r="E179" t="s">
        <v>998</v>
      </c>
      <c r="F179" t="s">
        <v>999</v>
      </c>
      <c r="G179" t="s">
        <v>38</v>
      </c>
      <c r="H179" t="s">
        <v>7</v>
      </c>
      <c r="K179" t="s">
        <v>10</v>
      </c>
    </row>
    <row r="180" spans="1:16" x14ac:dyDescent="0.2">
      <c r="A180" t="s">
        <v>1000</v>
      </c>
      <c r="B180" t="s">
        <v>1001</v>
      </c>
      <c r="C180">
        <v>2021</v>
      </c>
      <c r="D180" t="s">
        <v>110</v>
      </c>
      <c r="E180" s="5" t="s">
        <v>1002</v>
      </c>
      <c r="F180" t="s">
        <v>1003</v>
      </c>
      <c r="G180" t="s">
        <v>38</v>
      </c>
      <c r="H180" t="s">
        <v>7</v>
      </c>
      <c r="I180" t="s">
        <v>142</v>
      </c>
      <c r="J180" t="s">
        <v>44</v>
      </c>
      <c r="K180" t="s">
        <v>10</v>
      </c>
      <c r="L180" t="s">
        <v>168</v>
      </c>
      <c r="M180" t="s">
        <v>44</v>
      </c>
      <c r="N180" t="s">
        <v>1004</v>
      </c>
      <c r="O180" t="s">
        <v>506</v>
      </c>
      <c r="P180" t="s">
        <v>1545</v>
      </c>
    </row>
    <row r="181" spans="1:16" x14ac:dyDescent="0.2">
      <c r="A181" t="s">
        <v>1005</v>
      </c>
      <c r="B181" t="s">
        <v>1006</v>
      </c>
      <c r="C181">
        <v>2021</v>
      </c>
      <c r="D181" t="s">
        <v>831</v>
      </c>
      <c r="E181" t="s">
        <v>1007</v>
      </c>
      <c r="F181" t="s">
        <v>1008</v>
      </c>
      <c r="G181" t="s">
        <v>38</v>
      </c>
      <c r="H181" t="s">
        <v>7</v>
      </c>
      <c r="I181" t="s">
        <v>142</v>
      </c>
      <c r="J181" t="s">
        <v>1612</v>
      </c>
      <c r="N181" t="s">
        <v>44</v>
      </c>
      <c r="O181" t="s">
        <v>538</v>
      </c>
      <c r="P181" t="s">
        <v>279</v>
      </c>
    </row>
    <row r="182" spans="1:16" x14ac:dyDescent="0.2">
      <c r="A182" t="s">
        <v>1010</v>
      </c>
      <c r="B182" t="s">
        <v>1011</v>
      </c>
      <c r="C182">
        <v>2021</v>
      </c>
      <c r="D182" t="s">
        <v>1012</v>
      </c>
      <c r="E182" s="5" t="s">
        <v>1013</v>
      </c>
      <c r="F182" t="s">
        <v>1014</v>
      </c>
      <c r="G182" t="s">
        <v>38</v>
      </c>
      <c r="H182" t="s">
        <v>7</v>
      </c>
      <c r="I182" t="s">
        <v>142</v>
      </c>
      <c r="J182" t="s">
        <v>566</v>
      </c>
      <c r="N182" t="s">
        <v>505</v>
      </c>
      <c r="O182" t="s">
        <v>538</v>
      </c>
      <c r="P182" t="s">
        <v>1608</v>
      </c>
    </row>
    <row r="183" spans="1:16" x14ac:dyDescent="0.2">
      <c r="A183" t="s">
        <v>1015</v>
      </c>
      <c r="B183" t="s">
        <v>1016</v>
      </c>
      <c r="C183">
        <v>2022</v>
      </c>
      <c r="D183" t="s">
        <v>110</v>
      </c>
      <c r="E183" s="5" t="s">
        <v>1017</v>
      </c>
      <c r="F183" t="s">
        <v>1018</v>
      </c>
      <c r="G183" t="s">
        <v>38</v>
      </c>
      <c r="H183" t="s">
        <v>7</v>
      </c>
      <c r="I183" t="s">
        <v>142</v>
      </c>
      <c r="J183" t="s">
        <v>1009</v>
      </c>
      <c r="K183" t="s">
        <v>10</v>
      </c>
      <c r="L183" t="s">
        <v>168</v>
      </c>
      <c r="M183" t="s">
        <v>890</v>
      </c>
      <c r="N183" t="s">
        <v>87</v>
      </c>
      <c r="O183" t="s">
        <v>506</v>
      </c>
      <c r="P183" t="s">
        <v>279</v>
      </c>
    </row>
    <row r="184" spans="1:16" x14ac:dyDescent="0.2">
      <c r="A184" t="s">
        <v>1019</v>
      </c>
      <c r="B184" t="s">
        <v>1020</v>
      </c>
      <c r="C184">
        <v>2022</v>
      </c>
      <c r="D184" t="s">
        <v>436</v>
      </c>
      <c r="E184" s="5" t="s">
        <v>1021</v>
      </c>
      <c r="F184" t="s">
        <v>1022</v>
      </c>
      <c r="G184" t="s">
        <v>38</v>
      </c>
      <c r="H184" t="s">
        <v>7</v>
      </c>
      <c r="I184" t="s">
        <v>834</v>
      </c>
      <c r="J184" t="s">
        <v>1023</v>
      </c>
      <c r="K184" t="s">
        <v>10</v>
      </c>
      <c r="L184" t="s">
        <v>290</v>
      </c>
      <c r="M184" t="s">
        <v>350</v>
      </c>
      <c r="N184" t="s">
        <v>505</v>
      </c>
      <c r="O184" t="s">
        <v>506</v>
      </c>
      <c r="P184" t="s">
        <v>1024</v>
      </c>
    </row>
    <row r="185" spans="1:16" x14ac:dyDescent="0.2">
      <c r="A185" t="s">
        <v>1025</v>
      </c>
      <c r="B185" t="s">
        <v>1026</v>
      </c>
      <c r="C185">
        <v>2022</v>
      </c>
      <c r="D185" t="s">
        <v>110</v>
      </c>
      <c r="E185" s="5" t="s">
        <v>1027</v>
      </c>
      <c r="F185" t="s">
        <v>1028</v>
      </c>
      <c r="G185" t="s">
        <v>38</v>
      </c>
      <c r="K185" t="s">
        <v>10</v>
      </c>
      <c r="L185" t="s">
        <v>290</v>
      </c>
      <c r="M185" t="s">
        <v>1029</v>
      </c>
      <c r="N185" t="s">
        <v>635</v>
      </c>
      <c r="O185" t="s">
        <v>506</v>
      </c>
      <c r="P185" t="s">
        <v>204</v>
      </c>
    </row>
    <row r="186" spans="1:16" x14ac:dyDescent="0.2">
      <c r="A186" t="s">
        <v>1030</v>
      </c>
      <c r="B186" t="s">
        <v>1031</v>
      </c>
      <c r="C186">
        <v>2022</v>
      </c>
      <c r="D186" t="s">
        <v>831</v>
      </c>
      <c r="E186" s="5" t="s">
        <v>1032</v>
      </c>
      <c r="F186" t="s">
        <v>1033</v>
      </c>
      <c r="G186" t="s">
        <v>28</v>
      </c>
      <c r="K186" t="s">
        <v>10</v>
      </c>
    </row>
    <row r="187" spans="1:16" ht="14" customHeight="1" x14ac:dyDescent="0.2">
      <c r="A187" t="s">
        <v>1034</v>
      </c>
      <c r="B187" t="s">
        <v>1035</v>
      </c>
      <c r="C187">
        <v>2022</v>
      </c>
      <c r="D187" t="s">
        <v>110</v>
      </c>
      <c r="E187" s="5" t="s">
        <v>1036</v>
      </c>
      <c r="F187" t="s">
        <v>1037</v>
      </c>
      <c r="G187" t="s">
        <v>38</v>
      </c>
      <c r="H187" t="s">
        <v>7</v>
      </c>
      <c r="I187" t="s">
        <v>142</v>
      </c>
      <c r="J187" t="s">
        <v>278</v>
      </c>
      <c r="N187" t="s">
        <v>87</v>
      </c>
      <c r="O187" t="s">
        <v>87</v>
      </c>
      <c r="P187" t="s">
        <v>1038</v>
      </c>
    </row>
    <row r="188" spans="1:16" x14ac:dyDescent="0.2">
      <c r="A188" t="s">
        <v>1039</v>
      </c>
      <c r="B188" t="s">
        <v>1040</v>
      </c>
      <c r="C188">
        <v>2022</v>
      </c>
      <c r="D188" t="s">
        <v>1041</v>
      </c>
      <c r="E188" t="s">
        <v>1042</v>
      </c>
      <c r="F188" t="s">
        <v>1043</v>
      </c>
      <c r="G188" t="s">
        <v>38</v>
      </c>
      <c r="K188" t="s">
        <v>10</v>
      </c>
    </row>
    <row r="189" spans="1:16" x14ac:dyDescent="0.2">
      <c r="A189" t="s">
        <v>1044</v>
      </c>
      <c r="B189" t="s">
        <v>1045</v>
      </c>
      <c r="C189">
        <v>2022</v>
      </c>
      <c r="D189" t="s">
        <v>1046</v>
      </c>
      <c r="E189" s="5" t="s">
        <v>1047</v>
      </c>
      <c r="F189" t="s">
        <v>1048</v>
      </c>
      <c r="G189" t="s">
        <v>38</v>
      </c>
      <c r="H189" t="s">
        <v>7</v>
      </c>
      <c r="I189" t="s">
        <v>142</v>
      </c>
      <c r="J189" t="s">
        <v>1049</v>
      </c>
      <c r="N189" t="s">
        <v>87</v>
      </c>
      <c r="O189" t="s">
        <v>87</v>
      </c>
      <c r="P189" t="s">
        <v>1050</v>
      </c>
    </row>
    <row r="190" spans="1:16" x14ac:dyDescent="0.2">
      <c r="A190" t="s">
        <v>1051</v>
      </c>
      <c r="B190" t="s">
        <v>1052</v>
      </c>
      <c r="C190">
        <v>2022</v>
      </c>
      <c r="D190" t="s">
        <v>41</v>
      </c>
      <c r="E190" s="5" t="s">
        <v>1053</v>
      </c>
      <c r="F190" t="s">
        <v>1054</v>
      </c>
      <c r="G190" t="s">
        <v>38</v>
      </c>
      <c r="H190" t="s">
        <v>7</v>
      </c>
      <c r="I190" t="s">
        <v>142</v>
      </c>
      <c r="J190" t="s">
        <v>1055</v>
      </c>
      <c r="K190" t="s">
        <v>10</v>
      </c>
      <c r="L190" t="s">
        <v>290</v>
      </c>
      <c r="M190" t="s">
        <v>44</v>
      </c>
      <c r="N190" t="s">
        <v>87</v>
      </c>
      <c r="O190" t="s">
        <v>506</v>
      </c>
      <c r="P190" t="s">
        <v>1056</v>
      </c>
    </row>
    <row r="191" spans="1:16" x14ac:dyDescent="0.2">
      <c r="A191" t="s">
        <v>1057</v>
      </c>
      <c r="B191" t="s">
        <v>1058</v>
      </c>
      <c r="C191">
        <v>2022</v>
      </c>
      <c r="D191" t="s">
        <v>18</v>
      </c>
      <c r="E191" s="5" t="s">
        <v>1059</v>
      </c>
      <c r="F191" t="s">
        <v>1060</v>
      </c>
      <c r="G191" t="s">
        <v>38</v>
      </c>
      <c r="K191" t="s">
        <v>10</v>
      </c>
    </row>
    <row r="192" spans="1:16" x14ac:dyDescent="0.2">
      <c r="A192" t="s">
        <v>1061</v>
      </c>
      <c r="B192" t="s">
        <v>1062</v>
      </c>
      <c r="C192">
        <v>2022</v>
      </c>
      <c r="D192" t="s">
        <v>110</v>
      </c>
      <c r="E192" s="5" t="s">
        <v>1063</v>
      </c>
      <c r="F192" t="s">
        <v>1064</v>
      </c>
      <c r="G192" t="s">
        <v>38</v>
      </c>
      <c r="K192" t="s">
        <v>10</v>
      </c>
      <c r="L192" t="s">
        <v>1065</v>
      </c>
      <c r="M192" t="s">
        <v>1066</v>
      </c>
      <c r="N192" t="s">
        <v>203</v>
      </c>
      <c r="O192" t="s">
        <v>538</v>
      </c>
      <c r="P192" t="s">
        <v>499</v>
      </c>
    </row>
    <row r="193" spans="1:16" ht="16" customHeight="1" x14ac:dyDescent="0.2">
      <c r="A193" t="s">
        <v>1067</v>
      </c>
      <c r="B193" t="s">
        <v>1068</v>
      </c>
      <c r="C193">
        <v>2022</v>
      </c>
      <c r="D193" t="s">
        <v>831</v>
      </c>
      <c r="E193" t="s">
        <v>1069</v>
      </c>
      <c r="F193" t="s">
        <v>1070</v>
      </c>
      <c r="G193" t="s">
        <v>38</v>
      </c>
      <c r="K193" t="s">
        <v>10</v>
      </c>
      <c r="L193" t="s">
        <v>254</v>
      </c>
      <c r="M193" t="s">
        <v>1071</v>
      </c>
      <c r="N193" t="s">
        <v>1072</v>
      </c>
      <c r="O193" t="s">
        <v>86</v>
      </c>
      <c r="P193" t="s">
        <v>1073</v>
      </c>
    </row>
    <row r="194" spans="1:16" x14ac:dyDescent="0.2">
      <c r="A194" t="s">
        <v>1074</v>
      </c>
      <c r="B194" t="s">
        <v>1075</v>
      </c>
      <c r="C194">
        <v>2001</v>
      </c>
      <c r="D194" t="s">
        <v>18</v>
      </c>
      <c r="E194" s="6" t="s">
        <v>1076</v>
      </c>
      <c r="F194" t="s">
        <v>1077</v>
      </c>
      <c r="G194" t="s">
        <v>38</v>
      </c>
      <c r="K194" t="s">
        <v>10</v>
      </c>
      <c r="L194" t="s">
        <v>92</v>
      </c>
      <c r="M194" t="s">
        <v>1078</v>
      </c>
      <c r="N194" t="s">
        <v>176</v>
      </c>
      <c r="O194" t="s">
        <v>1079</v>
      </c>
      <c r="P194" t="s">
        <v>44</v>
      </c>
    </row>
    <row r="195" spans="1:16" x14ac:dyDescent="0.2">
      <c r="A195" t="s">
        <v>1080</v>
      </c>
      <c r="B195" t="s">
        <v>1081</v>
      </c>
      <c r="C195">
        <v>2004</v>
      </c>
      <c r="D195" t="s">
        <v>41</v>
      </c>
      <c r="E195" t="s">
        <v>1082</v>
      </c>
      <c r="F195" t="s">
        <v>1083</v>
      </c>
      <c r="G195" t="s">
        <v>38</v>
      </c>
      <c r="H195" t="s">
        <v>7</v>
      </c>
      <c r="I195" t="s">
        <v>157</v>
      </c>
      <c r="N195" t="s">
        <v>44</v>
      </c>
      <c r="O195" t="s">
        <v>228</v>
      </c>
      <c r="P195" t="s">
        <v>87</v>
      </c>
    </row>
    <row r="196" spans="1:16" x14ac:dyDescent="0.2">
      <c r="A196" t="s">
        <v>1084</v>
      </c>
      <c r="B196" t="s">
        <v>1085</v>
      </c>
      <c r="C196">
        <v>2006</v>
      </c>
      <c r="D196" t="s">
        <v>81</v>
      </c>
      <c r="E196" t="s">
        <v>1086</v>
      </c>
      <c r="F196" t="s">
        <v>1087</v>
      </c>
      <c r="G196" t="s">
        <v>38</v>
      </c>
      <c r="H196" t="s">
        <v>7</v>
      </c>
      <c r="I196" t="s">
        <v>142</v>
      </c>
      <c r="J196" t="s">
        <v>1088</v>
      </c>
      <c r="N196" t="s">
        <v>505</v>
      </c>
      <c r="O196" t="s">
        <v>45</v>
      </c>
      <c r="P196" t="s">
        <v>1089</v>
      </c>
    </row>
    <row r="197" spans="1:16" x14ac:dyDescent="0.2">
      <c r="A197" t="s">
        <v>1090</v>
      </c>
      <c r="B197" t="s">
        <v>1091</v>
      </c>
      <c r="C197">
        <v>2006</v>
      </c>
      <c r="D197" t="s">
        <v>41</v>
      </c>
      <c r="E197" t="s">
        <v>1092</v>
      </c>
      <c r="F197" t="s">
        <v>1087</v>
      </c>
      <c r="G197" t="s">
        <v>38</v>
      </c>
      <c r="H197" t="s">
        <v>7</v>
      </c>
      <c r="I197" t="s">
        <v>157</v>
      </c>
      <c r="N197" t="s">
        <v>44</v>
      </c>
      <c r="O197" t="s">
        <v>228</v>
      </c>
      <c r="P197" t="s">
        <v>87</v>
      </c>
    </row>
    <row r="198" spans="1:16" x14ac:dyDescent="0.2">
      <c r="A198" t="s">
        <v>1093</v>
      </c>
      <c r="B198" t="s">
        <v>1094</v>
      </c>
      <c r="C198">
        <v>2006</v>
      </c>
      <c r="D198" t="s">
        <v>18</v>
      </c>
      <c r="E198" t="s">
        <v>1095</v>
      </c>
      <c r="F198" t="s">
        <v>1096</v>
      </c>
      <c r="G198" t="s">
        <v>38</v>
      </c>
      <c r="H198" t="s">
        <v>7</v>
      </c>
      <c r="I198" t="s">
        <v>22</v>
      </c>
      <c r="J198" t="s">
        <v>1097</v>
      </c>
      <c r="N198" t="s">
        <v>44</v>
      </c>
      <c r="O198" t="s">
        <v>45</v>
      </c>
      <c r="P198" t="s">
        <v>54</v>
      </c>
    </row>
    <row r="199" spans="1:16" x14ac:dyDescent="0.2">
      <c r="A199" t="s">
        <v>1098</v>
      </c>
      <c r="B199" t="s">
        <v>1099</v>
      </c>
      <c r="C199">
        <v>2007</v>
      </c>
      <c r="D199" t="s">
        <v>110</v>
      </c>
      <c r="E199" t="s">
        <v>1100</v>
      </c>
      <c r="F199" t="s">
        <v>1101</v>
      </c>
      <c r="G199" t="s">
        <v>28</v>
      </c>
      <c r="K199" t="s">
        <v>10</v>
      </c>
    </row>
    <row r="200" spans="1:16" x14ac:dyDescent="0.2">
      <c r="A200" t="s">
        <v>1102</v>
      </c>
      <c r="B200" t="s">
        <v>1103</v>
      </c>
      <c r="C200">
        <v>2007</v>
      </c>
      <c r="D200" t="s">
        <v>110</v>
      </c>
      <c r="E200" t="s">
        <v>1104</v>
      </c>
      <c r="F200" t="s">
        <v>1105</v>
      </c>
      <c r="G200" t="s">
        <v>38</v>
      </c>
      <c r="H200" t="s">
        <v>7</v>
      </c>
      <c r="I200" t="s">
        <v>142</v>
      </c>
      <c r="J200" t="s">
        <v>278</v>
      </c>
      <c r="N200" t="s">
        <v>44</v>
      </c>
      <c r="O200" t="s">
        <v>45</v>
      </c>
      <c r="P200" t="s">
        <v>243</v>
      </c>
    </row>
    <row r="201" spans="1:16" x14ac:dyDescent="0.2">
      <c r="A201" t="s">
        <v>1106</v>
      </c>
      <c r="B201" t="s">
        <v>1107</v>
      </c>
      <c r="C201">
        <v>2007</v>
      </c>
      <c r="D201" t="s">
        <v>41</v>
      </c>
      <c r="E201" t="s">
        <v>1332</v>
      </c>
      <c r="F201" t="s">
        <v>1333</v>
      </c>
      <c r="G201" t="s">
        <v>1334</v>
      </c>
      <c r="H201" t="s">
        <v>7</v>
      </c>
      <c r="I201" t="s">
        <v>22</v>
      </c>
      <c r="J201" t="s">
        <v>1335</v>
      </c>
      <c r="N201" t="s">
        <v>44</v>
      </c>
      <c r="O201" t="s">
        <v>45</v>
      </c>
      <c r="P201" t="s">
        <v>54</v>
      </c>
    </row>
    <row r="202" spans="1:16" x14ac:dyDescent="0.2">
      <c r="A202" t="s">
        <v>1108</v>
      </c>
      <c r="B202" t="s">
        <v>1109</v>
      </c>
      <c r="C202">
        <v>2008</v>
      </c>
      <c r="D202" t="s">
        <v>134</v>
      </c>
      <c r="E202" t="s">
        <v>1336</v>
      </c>
      <c r="F202" t="s">
        <v>1337</v>
      </c>
      <c r="G202" t="s">
        <v>38</v>
      </c>
      <c r="H202" t="s">
        <v>7</v>
      </c>
      <c r="I202" t="s">
        <v>157</v>
      </c>
      <c r="J202" t="s">
        <v>1338</v>
      </c>
      <c r="K202" t="s">
        <v>10</v>
      </c>
      <c r="L202" t="s">
        <v>290</v>
      </c>
      <c r="M202" t="s">
        <v>44</v>
      </c>
      <c r="N202" t="s">
        <v>505</v>
      </c>
      <c r="O202" t="s">
        <v>45</v>
      </c>
      <c r="P202" t="s">
        <v>1339</v>
      </c>
    </row>
    <row r="203" spans="1:16" x14ac:dyDescent="0.2">
      <c r="A203" t="s">
        <v>1110</v>
      </c>
      <c r="B203" t="s">
        <v>1111</v>
      </c>
      <c r="C203">
        <v>2008</v>
      </c>
      <c r="D203" t="s">
        <v>1340</v>
      </c>
      <c r="E203" t="s">
        <v>1341</v>
      </c>
      <c r="F203" t="s">
        <v>1342</v>
      </c>
      <c r="G203" t="s">
        <v>28</v>
      </c>
      <c r="H203" t="s">
        <v>7</v>
      </c>
      <c r="K203" t="s">
        <v>10</v>
      </c>
    </row>
    <row r="204" spans="1:16" x14ac:dyDescent="0.2">
      <c r="A204" t="s">
        <v>1112</v>
      </c>
      <c r="B204" t="s">
        <v>1113</v>
      </c>
      <c r="C204">
        <v>2008</v>
      </c>
      <c r="D204" t="s">
        <v>134</v>
      </c>
      <c r="E204" t="s">
        <v>1346</v>
      </c>
      <c r="F204" t="s">
        <v>1343</v>
      </c>
      <c r="G204" t="s">
        <v>38</v>
      </c>
      <c r="K204" t="s">
        <v>10</v>
      </c>
      <c r="L204" t="s">
        <v>400</v>
      </c>
      <c r="M204" t="s">
        <v>44</v>
      </c>
      <c r="N204" t="s">
        <v>1344</v>
      </c>
      <c r="O204" t="s">
        <v>45</v>
      </c>
      <c r="P204" t="s">
        <v>87</v>
      </c>
    </row>
    <row r="205" spans="1:16" x14ac:dyDescent="0.2">
      <c r="A205" t="s">
        <v>1114</v>
      </c>
      <c r="B205" t="s">
        <v>1115</v>
      </c>
      <c r="C205">
        <v>2008</v>
      </c>
      <c r="D205" t="s">
        <v>134</v>
      </c>
      <c r="E205" t="s">
        <v>1345</v>
      </c>
      <c r="F205" t="s">
        <v>1347</v>
      </c>
      <c r="G205" t="s">
        <v>38</v>
      </c>
      <c r="K205" t="s">
        <v>10</v>
      </c>
      <c r="L205" t="s">
        <v>190</v>
      </c>
      <c r="M205" t="s">
        <v>44</v>
      </c>
      <c r="N205" t="s">
        <v>93</v>
      </c>
      <c r="O205" t="s">
        <v>45</v>
      </c>
      <c r="P205" t="s">
        <v>87</v>
      </c>
    </row>
    <row r="206" spans="1:16" x14ac:dyDescent="0.2">
      <c r="A206" t="s">
        <v>1116</v>
      </c>
      <c r="B206" t="s">
        <v>1117</v>
      </c>
      <c r="C206">
        <v>2009</v>
      </c>
      <c r="D206" t="s">
        <v>880</v>
      </c>
      <c r="E206" t="s">
        <v>1349</v>
      </c>
      <c r="F206" t="s">
        <v>1348</v>
      </c>
      <c r="G206" t="s">
        <v>38</v>
      </c>
      <c r="H206" t="s">
        <v>7</v>
      </c>
      <c r="I206" t="s">
        <v>22</v>
      </c>
      <c r="J206" t="s">
        <v>1370</v>
      </c>
      <c r="N206" t="s">
        <v>87</v>
      </c>
      <c r="O206" t="s">
        <v>1350</v>
      </c>
      <c r="P206" t="s">
        <v>243</v>
      </c>
    </row>
    <row r="207" spans="1:16" x14ac:dyDescent="0.2">
      <c r="A207" t="s">
        <v>1118</v>
      </c>
      <c r="B207" t="s">
        <v>1119</v>
      </c>
      <c r="C207">
        <v>2009</v>
      </c>
      <c r="D207" t="s">
        <v>1351</v>
      </c>
      <c r="E207" t="s">
        <v>1353</v>
      </c>
      <c r="F207" t="s">
        <v>1352</v>
      </c>
      <c r="G207" t="s">
        <v>1354</v>
      </c>
      <c r="K207" t="s">
        <v>10</v>
      </c>
      <c r="L207" t="s">
        <v>190</v>
      </c>
      <c r="M207" t="s">
        <v>202</v>
      </c>
      <c r="N207" t="s">
        <v>203</v>
      </c>
      <c r="O207" t="s">
        <v>45</v>
      </c>
      <c r="P207" t="s">
        <v>204</v>
      </c>
    </row>
    <row r="208" spans="1:16" x14ac:dyDescent="0.2">
      <c r="A208" t="s">
        <v>1120</v>
      </c>
      <c r="B208" t="s">
        <v>1121</v>
      </c>
      <c r="C208">
        <v>2009</v>
      </c>
      <c r="D208" t="s">
        <v>1355</v>
      </c>
      <c r="E208" t="s">
        <v>1356</v>
      </c>
      <c r="F208" t="s">
        <v>1357</v>
      </c>
      <c r="G208" t="s">
        <v>38</v>
      </c>
      <c r="K208" t="s">
        <v>10</v>
      </c>
      <c r="L208" t="s">
        <v>190</v>
      </c>
      <c r="M208" t="s">
        <v>1358</v>
      </c>
      <c r="N208" t="s">
        <v>87</v>
      </c>
      <c r="O208" t="s">
        <v>1359</v>
      </c>
      <c r="P208" t="s">
        <v>87</v>
      </c>
    </row>
    <row r="209" spans="1:16" x14ac:dyDescent="0.2">
      <c r="A209" t="s">
        <v>1122</v>
      </c>
      <c r="B209" t="s">
        <v>1123</v>
      </c>
      <c r="C209">
        <v>2009</v>
      </c>
      <c r="D209" t="s">
        <v>1360</v>
      </c>
      <c r="F209" t="s">
        <v>1361</v>
      </c>
      <c r="G209" t="s">
        <v>28</v>
      </c>
      <c r="K209" t="s">
        <v>10</v>
      </c>
    </row>
    <row r="210" spans="1:16" x14ac:dyDescent="0.2">
      <c r="A210" t="s">
        <v>1124</v>
      </c>
      <c r="B210" t="s">
        <v>1125</v>
      </c>
      <c r="C210">
        <v>2010</v>
      </c>
      <c r="D210" t="s">
        <v>115</v>
      </c>
      <c r="E210" t="s">
        <v>1362</v>
      </c>
      <c r="F210" t="s">
        <v>1363</v>
      </c>
      <c r="G210" t="s">
        <v>38</v>
      </c>
      <c r="K210" t="s">
        <v>10</v>
      </c>
      <c r="L210" t="s">
        <v>168</v>
      </c>
      <c r="N210" t="s">
        <v>1364</v>
      </c>
      <c r="O210" t="s">
        <v>1365</v>
      </c>
      <c r="P210" t="s">
        <v>204</v>
      </c>
    </row>
    <row r="211" spans="1:16" x14ac:dyDescent="0.2">
      <c r="A211" t="s">
        <v>1126</v>
      </c>
      <c r="B211" t="s">
        <v>1127</v>
      </c>
      <c r="C211">
        <v>2011</v>
      </c>
      <c r="D211" t="s">
        <v>25</v>
      </c>
      <c r="E211" t="s">
        <v>1367</v>
      </c>
      <c r="F211" t="s">
        <v>1366</v>
      </c>
      <c r="G211" t="s">
        <v>28</v>
      </c>
      <c r="H211" t="s">
        <v>7</v>
      </c>
      <c r="K211" t="s">
        <v>10</v>
      </c>
    </row>
    <row r="212" spans="1:16" x14ac:dyDescent="0.2">
      <c r="A212" t="s">
        <v>1128</v>
      </c>
      <c r="B212" t="s">
        <v>1129</v>
      </c>
      <c r="C212">
        <v>2011</v>
      </c>
      <c r="D212" t="s">
        <v>295</v>
      </c>
      <c r="E212" t="s">
        <v>1369</v>
      </c>
      <c r="F212" t="s">
        <v>1368</v>
      </c>
      <c r="G212" t="s">
        <v>38</v>
      </c>
      <c r="H212" t="s">
        <v>7</v>
      </c>
      <c r="I212" t="s">
        <v>213</v>
      </c>
      <c r="J212" t="s">
        <v>1371</v>
      </c>
      <c r="N212" t="s">
        <v>44</v>
      </c>
      <c r="O212" t="s">
        <v>45</v>
      </c>
      <c r="P212" t="s">
        <v>1372</v>
      </c>
    </row>
    <row r="213" spans="1:16" x14ac:dyDescent="0.2">
      <c r="A213" t="s">
        <v>1130</v>
      </c>
      <c r="B213" t="s">
        <v>1131</v>
      </c>
      <c r="C213">
        <v>2011</v>
      </c>
      <c r="D213" t="s">
        <v>41</v>
      </c>
      <c r="E213" t="s">
        <v>1374</v>
      </c>
      <c r="F213" t="s">
        <v>1373</v>
      </c>
      <c r="G213" t="s">
        <v>38</v>
      </c>
      <c r="H213" t="s">
        <v>7</v>
      </c>
      <c r="I213" t="s">
        <v>22</v>
      </c>
      <c r="J213" t="s">
        <v>792</v>
      </c>
      <c r="N213" t="s">
        <v>44</v>
      </c>
      <c r="O213" t="s">
        <v>45</v>
      </c>
      <c r="P213" t="s">
        <v>1372</v>
      </c>
    </row>
    <row r="214" spans="1:16" x14ac:dyDescent="0.2">
      <c r="A214" t="s">
        <v>1132</v>
      </c>
      <c r="B214" t="s">
        <v>1133</v>
      </c>
      <c r="C214">
        <v>2011</v>
      </c>
      <c r="D214" t="s">
        <v>295</v>
      </c>
      <c r="E214" t="s">
        <v>1376</v>
      </c>
      <c r="F214" t="s">
        <v>1375</v>
      </c>
      <c r="G214" t="s">
        <v>38</v>
      </c>
      <c r="H214" t="s">
        <v>7</v>
      </c>
      <c r="I214" t="s">
        <v>142</v>
      </c>
      <c r="J214" t="s">
        <v>1377</v>
      </c>
      <c r="N214" t="s">
        <v>44</v>
      </c>
      <c r="O214" t="s">
        <v>53</v>
      </c>
      <c r="P214" t="s">
        <v>243</v>
      </c>
    </row>
    <row r="215" spans="1:16" x14ac:dyDescent="0.2">
      <c r="A215" t="s">
        <v>1134</v>
      </c>
      <c r="B215" t="s">
        <v>1135</v>
      </c>
      <c r="C215">
        <v>2011</v>
      </c>
      <c r="D215" t="s">
        <v>134</v>
      </c>
      <c r="E215" t="s">
        <v>1379</v>
      </c>
      <c r="F215" t="s">
        <v>1378</v>
      </c>
      <c r="G215" t="s">
        <v>38</v>
      </c>
      <c r="H215" t="s">
        <v>7</v>
      </c>
      <c r="I215" t="s">
        <v>142</v>
      </c>
      <c r="J215" t="s">
        <v>1380</v>
      </c>
      <c r="K215" t="s">
        <v>10</v>
      </c>
      <c r="L215" t="s">
        <v>168</v>
      </c>
      <c r="M215" t="s">
        <v>44</v>
      </c>
      <c r="N215" t="s">
        <v>44</v>
      </c>
      <c r="O215" t="s">
        <v>45</v>
      </c>
      <c r="P215" t="s">
        <v>1381</v>
      </c>
    </row>
    <row r="216" spans="1:16" x14ac:dyDescent="0.2">
      <c r="A216" t="s">
        <v>1136</v>
      </c>
      <c r="B216" t="s">
        <v>1137</v>
      </c>
      <c r="C216">
        <v>2011</v>
      </c>
      <c r="D216" t="s">
        <v>110</v>
      </c>
      <c r="E216" t="s">
        <v>1383</v>
      </c>
      <c r="F216" t="s">
        <v>1382</v>
      </c>
      <c r="G216" t="s">
        <v>38</v>
      </c>
      <c r="H216" t="s">
        <v>7</v>
      </c>
      <c r="I216" t="s">
        <v>142</v>
      </c>
      <c r="J216" t="s">
        <v>278</v>
      </c>
      <c r="N216" t="s">
        <v>44</v>
      </c>
      <c r="O216" t="s">
        <v>45</v>
      </c>
      <c r="P216" t="s">
        <v>243</v>
      </c>
    </row>
    <row r="217" spans="1:16" x14ac:dyDescent="0.2">
      <c r="A217" t="s">
        <v>1138</v>
      </c>
      <c r="B217" t="s">
        <v>1139</v>
      </c>
      <c r="C217">
        <v>2011</v>
      </c>
      <c r="D217" t="s">
        <v>134</v>
      </c>
      <c r="E217" s="6" t="s">
        <v>1385</v>
      </c>
      <c r="F217" t="s">
        <v>1384</v>
      </c>
      <c r="G217" t="s">
        <v>38</v>
      </c>
      <c r="K217" t="s">
        <v>10</v>
      </c>
      <c r="L217" t="s">
        <v>190</v>
      </c>
      <c r="M217" t="s">
        <v>1386</v>
      </c>
      <c r="N217" t="s">
        <v>144</v>
      </c>
      <c r="O217" t="s">
        <v>45</v>
      </c>
      <c r="P217" t="s">
        <v>204</v>
      </c>
    </row>
    <row r="218" spans="1:16" x14ac:dyDescent="0.2">
      <c r="A218" t="s">
        <v>1140</v>
      </c>
      <c r="B218" t="s">
        <v>1141</v>
      </c>
      <c r="C218">
        <v>2011</v>
      </c>
      <c r="D218" t="s">
        <v>110</v>
      </c>
      <c r="E218" t="s">
        <v>1388</v>
      </c>
      <c r="F218" t="s">
        <v>1387</v>
      </c>
      <c r="G218" t="s">
        <v>38</v>
      </c>
      <c r="K218" t="s">
        <v>10</v>
      </c>
      <c r="L218" t="s">
        <v>400</v>
      </c>
      <c r="M218" t="s">
        <v>1389</v>
      </c>
      <c r="N218" t="s">
        <v>1519</v>
      </c>
      <c r="O218" t="s">
        <v>53</v>
      </c>
      <c r="P218" t="s">
        <v>1453</v>
      </c>
    </row>
    <row r="219" spans="1:16" x14ac:dyDescent="0.2">
      <c r="A219" t="s">
        <v>1142</v>
      </c>
      <c r="B219" t="s">
        <v>1143</v>
      </c>
      <c r="C219">
        <v>2011</v>
      </c>
      <c r="D219" t="s">
        <v>411</v>
      </c>
      <c r="E219" t="s">
        <v>1391</v>
      </c>
      <c r="F219" t="s">
        <v>1390</v>
      </c>
      <c r="G219" t="s">
        <v>38</v>
      </c>
      <c r="H219" t="s">
        <v>7</v>
      </c>
      <c r="I219" t="s">
        <v>22</v>
      </c>
      <c r="J219" t="s">
        <v>278</v>
      </c>
      <c r="N219" t="s">
        <v>44</v>
      </c>
      <c r="O219" t="s">
        <v>45</v>
      </c>
      <c r="P219" t="s">
        <v>54</v>
      </c>
    </row>
    <row r="220" spans="1:16" x14ac:dyDescent="0.2">
      <c r="A220" t="s">
        <v>1144</v>
      </c>
      <c r="B220" t="s">
        <v>1145</v>
      </c>
      <c r="C220">
        <v>2011</v>
      </c>
      <c r="D220" t="s">
        <v>747</v>
      </c>
      <c r="E220" t="s">
        <v>1392</v>
      </c>
      <c r="F220" t="s">
        <v>1392</v>
      </c>
      <c r="G220" t="s">
        <v>38</v>
      </c>
      <c r="K220" t="s">
        <v>10</v>
      </c>
      <c r="L220" t="s">
        <v>92</v>
      </c>
      <c r="M220" t="s">
        <v>1393</v>
      </c>
      <c r="N220" t="s">
        <v>1394</v>
      </c>
      <c r="O220" t="s">
        <v>86</v>
      </c>
      <c r="P220" t="s">
        <v>1395</v>
      </c>
    </row>
    <row r="221" spans="1:16" x14ac:dyDescent="0.2">
      <c r="A221" t="s">
        <v>1146</v>
      </c>
      <c r="B221" t="s">
        <v>1147</v>
      </c>
      <c r="C221">
        <v>2011</v>
      </c>
      <c r="D221" t="s">
        <v>871</v>
      </c>
      <c r="E221" t="s">
        <v>1397</v>
      </c>
      <c r="F221" t="s">
        <v>1396</v>
      </c>
      <c r="G221" t="s">
        <v>38</v>
      </c>
      <c r="K221" t="s">
        <v>10</v>
      </c>
      <c r="L221" t="s">
        <v>190</v>
      </c>
      <c r="M221" t="s">
        <v>1148</v>
      </c>
      <c r="N221" t="s">
        <v>93</v>
      </c>
      <c r="O221" t="s">
        <v>45</v>
      </c>
      <c r="P221" t="s">
        <v>1398</v>
      </c>
    </row>
    <row r="222" spans="1:16" x14ac:dyDescent="0.2">
      <c r="A222" t="s">
        <v>1149</v>
      </c>
      <c r="B222" t="s">
        <v>1150</v>
      </c>
      <c r="C222">
        <v>2011</v>
      </c>
      <c r="D222" t="s">
        <v>134</v>
      </c>
      <c r="E222" t="s">
        <v>1399</v>
      </c>
      <c r="F222" t="s">
        <v>1400</v>
      </c>
      <c r="G222" t="s">
        <v>38</v>
      </c>
      <c r="K222" t="s">
        <v>10</v>
      </c>
      <c r="L222" t="s">
        <v>190</v>
      </c>
      <c r="M222" t="s">
        <v>202</v>
      </c>
      <c r="N222" t="s">
        <v>203</v>
      </c>
      <c r="O222" t="s">
        <v>45</v>
      </c>
      <c r="P222" t="s">
        <v>204</v>
      </c>
    </row>
    <row r="223" spans="1:16" x14ac:dyDescent="0.2">
      <c r="A223" t="s">
        <v>1151</v>
      </c>
      <c r="B223" t="s">
        <v>1152</v>
      </c>
      <c r="C223">
        <v>2011</v>
      </c>
      <c r="D223" t="s">
        <v>134</v>
      </c>
      <c r="E223" t="s">
        <v>1401</v>
      </c>
      <c r="F223" t="s">
        <v>1402</v>
      </c>
      <c r="G223" t="s">
        <v>38</v>
      </c>
      <c r="K223" t="s">
        <v>10</v>
      </c>
      <c r="L223" t="s">
        <v>728</v>
      </c>
      <c r="M223" t="s">
        <v>44</v>
      </c>
      <c r="N223" t="s">
        <v>744</v>
      </c>
      <c r="O223" t="s">
        <v>45</v>
      </c>
      <c r="P223" t="s">
        <v>87</v>
      </c>
    </row>
    <row r="224" spans="1:16" x14ac:dyDescent="0.2">
      <c r="A224" t="s">
        <v>1153</v>
      </c>
      <c r="B224" t="s">
        <v>1154</v>
      </c>
      <c r="C224">
        <v>2011</v>
      </c>
      <c r="D224" t="s">
        <v>134</v>
      </c>
      <c r="E224" t="s">
        <v>1404</v>
      </c>
      <c r="F224" t="s">
        <v>1403</v>
      </c>
      <c r="G224" t="s">
        <v>38</v>
      </c>
      <c r="K224" t="s">
        <v>10</v>
      </c>
      <c r="L224" t="s">
        <v>190</v>
      </c>
      <c r="M224" t="s">
        <v>1405</v>
      </c>
      <c r="N224" t="s">
        <v>775</v>
      </c>
      <c r="O224" t="s">
        <v>44</v>
      </c>
      <c r="P224" t="s">
        <v>192</v>
      </c>
    </row>
    <row r="225" spans="1:16" x14ac:dyDescent="0.2">
      <c r="A225" t="s">
        <v>1155</v>
      </c>
      <c r="B225" t="s">
        <v>1156</v>
      </c>
      <c r="C225">
        <v>2011</v>
      </c>
      <c r="D225" t="s">
        <v>1406</v>
      </c>
      <c r="E225" t="s">
        <v>1407</v>
      </c>
      <c r="F225" t="s">
        <v>1408</v>
      </c>
      <c r="G225" t="s">
        <v>38</v>
      </c>
      <c r="K225" t="s">
        <v>10</v>
      </c>
      <c r="L225" t="s">
        <v>190</v>
      </c>
      <c r="M225" t="s">
        <v>1409</v>
      </c>
      <c r="N225" t="s">
        <v>87</v>
      </c>
      <c r="O225" t="s">
        <v>45</v>
      </c>
      <c r="P225" t="s">
        <v>261</v>
      </c>
    </row>
    <row r="226" spans="1:16" x14ac:dyDescent="0.2">
      <c r="A226" t="s">
        <v>1410</v>
      </c>
      <c r="B226" t="s">
        <v>1157</v>
      </c>
      <c r="C226">
        <v>2012</v>
      </c>
      <c r="D226" t="s">
        <v>295</v>
      </c>
      <c r="E226" t="s">
        <v>1411</v>
      </c>
      <c r="F226" t="s">
        <v>1412</v>
      </c>
      <c r="G226" t="s">
        <v>38</v>
      </c>
      <c r="H226" t="s">
        <v>7</v>
      </c>
    </row>
    <row r="227" spans="1:16" x14ac:dyDescent="0.2">
      <c r="A227" t="s">
        <v>1158</v>
      </c>
      <c r="B227" t="s">
        <v>1159</v>
      </c>
      <c r="C227">
        <v>2012</v>
      </c>
      <c r="D227" t="s">
        <v>110</v>
      </c>
      <c r="E227" t="s">
        <v>1416</v>
      </c>
      <c r="F227" t="s">
        <v>1417</v>
      </c>
      <c r="G227" t="s">
        <v>38</v>
      </c>
      <c r="H227" t="s">
        <v>7</v>
      </c>
      <c r="I227" t="s">
        <v>213</v>
      </c>
      <c r="J227" t="s">
        <v>1415</v>
      </c>
      <c r="N227" t="s">
        <v>505</v>
      </c>
      <c r="O227" t="s">
        <v>45</v>
      </c>
      <c r="P227" t="s">
        <v>1372</v>
      </c>
    </row>
    <row r="228" spans="1:16" x14ac:dyDescent="0.2">
      <c r="A228" t="s">
        <v>1160</v>
      </c>
      <c r="B228" t="s">
        <v>1418</v>
      </c>
      <c r="C228">
        <v>2012</v>
      </c>
      <c r="D228" t="s">
        <v>411</v>
      </c>
      <c r="E228" t="s">
        <v>1419</v>
      </c>
      <c r="F228" t="s">
        <v>1420</v>
      </c>
      <c r="G228" t="s">
        <v>38</v>
      </c>
      <c r="K228" t="s">
        <v>10</v>
      </c>
      <c r="L228" t="s">
        <v>400</v>
      </c>
      <c r="M228" t="s">
        <v>1421</v>
      </c>
      <c r="N228" t="s">
        <v>1519</v>
      </c>
      <c r="O228" t="s">
        <v>53</v>
      </c>
      <c r="P228" t="s">
        <v>204</v>
      </c>
    </row>
    <row r="229" spans="1:16" x14ac:dyDescent="0.2">
      <c r="A229" t="s">
        <v>1161</v>
      </c>
      <c r="B229" t="s">
        <v>1162</v>
      </c>
      <c r="C229">
        <v>2012</v>
      </c>
      <c r="D229" t="s">
        <v>1406</v>
      </c>
      <c r="E229" t="s">
        <v>1422</v>
      </c>
      <c r="F229" t="s">
        <v>1423</v>
      </c>
      <c r="G229" t="s">
        <v>38</v>
      </c>
      <c r="K229" t="s">
        <v>10</v>
      </c>
      <c r="L229" t="s">
        <v>290</v>
      </c>
      <c r="M229" t="s">
        <v>1425</v>
      </c>
      <c r="N229" t="s">
        <v>1424</v>
      </c>
      <c r="O229" t="s">
        <v>45</v>
      </c>
      <c r="P229" t="s">
        <v>1426</v>
      </c>
    </row>
    <row r="230" spans="1:16" x14ac:dyDescent="0.2">
      <c r="A230" t="s">
        <v>1163</v>
      </c>
      <c r="B230" t="s">
        <v>1164</v>
      </c>
      <c r="C230">
        <v>2013</v>
      </c>
      <c r="D230" t="s">
        <v>110</v>
      </c>
      <c r="E230" t="s">
        <v>1427</v>
      </c>
      <c r="F230" t="s">
        <v>1428</v>
      </c>
      <c r="G230" t="s">
        <v>38</v>
      </c>
      <c r="H230" t="s">
        <v>7</v>
      </c>
      <c r="I230" t="s">
        <v>142</v>
      </c>
      <c r="J230" t="s">
        <v>278</v>
      </c>
      <c r="N230" t="s">
        <v>505</v>
      </c>
      <c r="O230" t="s">
        <v>45</v>
      </c>
      <c r="P230" t="s">
        <v>279</v>
      </c>
    </row>
    <row r="231" spans="1:16" x14ac:dyDescent="0.2">
      <c r="A231" t="s">
        <v>1165</v>
      </c>
      <c r="B231" t="s">
        <v>1166</v>
      </c>
      <c r="C231">
        <v>2013</v>
      </c>
      <c r="D231" t="s">
        <v>110</v>
      </c>
      <c r="E231" t="s">
        <v>1430</v>
      </c>
      <c r="F231" t="s">
        <v>1429</v>
      </c>
      <c r="G231" t="s">
        <v>38</v>
      </c>
      <c r="K231" t="s">
        <v>10</v>
      </c>
      <c r="L231" t="s">
        <v>190</v>
      </c>
      <c r="M231" t="s">
        <v>1431</v>
      </c>
      <c r="N231" t="s">
        <v>52</v>
      </c>
      <c r="O231" t="s">
        <v>53</v>
      </c>
      <c r="P231" t="s">
        <v>1372</v>
      </c>
    </row>
    <row r="232" spans="1:16" x14ac:dyDescent="0.2">
      <c r="A232" t="s">
        <v>1167</v>
      </c>
      <c r="B232" t="s">
        <v>1432</v>
      </c>
      <c r="C232">
        <v>2013</v>
      </c>
      <c r="D232" t="s">
        <v>134</v>
      </c>
      <c r="E232" t="s">
        <v>1434</v>
      </c>
      <c r="F232" t="s">
        <v>1433</v>
      </c>
      <c r="G232" t="s">
        <v>38</v>
      </c>
      <c r="H232" t="s">
        <v>7</v>
      </c>
      <c r="I232" t="s">
        <v>142</v>
      </c>
      <c r="J232" t="s">
        <v>1436</v>
      </c>
      <c r="N232" t="s">
        <v>44</v>
      </c>
      <c r="O232" t="s">
        <v>45</v>
      </c>
      <c r="P232" t="s">
        <v>1435</v>
      </c>
    </row>
    <row r="233" spans="1:16" x14ac:dyDescent="0.2">
      <c r="A233" t="s">
        <v>1168</v>
      </c>
      <c r="B233" t="s">
        <v>1169</v>
      </c>
      <c r="C233">
        <v>2013</v>
      </c>
      <c r="D233" t="s">
        <v>110</v>
      </c>
      <c r="E233" t="s">
        <v>1437</v>
      </c>
      <c r="F233" t="s">
        <v>1438</v>
      </c>
      <c r="G233" t="s">
        <v>38</v>
      </c>
      <c r="K233" t="s">
        <v>10</v>
      </c>
      <c r="L233" t="s">
        <v>190</v>
      </c>
      <c r="M233" t="s">
        <v>1440</v>
      </c>
      <c r="N233" t="s">
        <v>1439</v>
      </c>
      <c r="O233" t="s">
        <v>86</v>
      </c>
      <c r="P233" t="s">
        <v>787</v>
      </c>
    </row>
    <row r="234" spans="1:16" x14ac:dyDescent="0.2">
      <c r="A234" t="s">
        <v>1170</v>
      </c>
      <c r="B234" t="s">
        <v>1171</v>
      </c>
      <c r="C234">
        <v>2013</v>
      </c>
      <c r="D234" t="s">
        <v>134</v>
      </c>
      <c r="E234" t="s">
        <v>1442</v>
      </c>
      <c r="F234" t="s">
        <v>1441</v>
      </c>
      <c r="G234" t="s">
        <v>38</v>
      </c>
      <c r="H234" t="s">
        <v>7</v>
      </c>
      <c r="I234" t="s">
        <v>142</v>
      </c>
      <c r="J234" t="s">
        <v>1445</v>
      </c>
      <c r="K234" t="s">
        <v>10</v>
      </c>
      <c r="L234" t="s">
        <v>190</v>
      </c>
      <c r="M234" t="s">
        <v>1443</v>
      </c>
      <c r="N234" t="s">
        <v>176</v>
      </c>
      <c r="O234" t="s">
        <v>53</v>
      </c>
      <c r="P234" t="s">
        <v>1444</v>
      </c>
    </row>
    <row r="235" spans="1:16" x14ac:dyDescent="0.2">
      <c r="A235" t="s">
        <v>1172</v>
      </c>
      <c r="B235" t="s">
        <v>1173</v>
      </c>
      <c r="C235">
        <v>2013</v>
      </c>
      <c r="D235" t="s">
        <v>110</v>
      </c>
      <c r="E235" t="s">
        <v>1447</v>
      </c>
      <c r="F235" t="s">
        <v>1446</v>
      </c>
      <c r="G235" t="s">
        <v>38</v>
      </c>
      <c r="K235" t="s">
        <v>10</v>
      </c>
      <c r="L235" t="s">
        <v>190</v>
      </c>
      <c r="M235" t="s">
        <v>1448</v>
      </c>
      <c r="N235" t="s">
        <v>1394</v>
      </c>
      <c r="O235" t="s">
        <v>1451</v>
      </c>
      <c r="P235" t="s">
        <v>204</v>
      </c>
    </row>
    <row r="236" spans="1:16" x14ac:dyDescent="0.2">
      <c r="A236" t="s">
        <v>1174</v>
      </c>
      <c r="B236" t="s">
        <v>1175</v>
      </c>
      <c r="C236">
        <v>2013</v>
      </c>
      <c r="D236" t="s">
        <v>1406</v>
      </c>
      <c r="E236" t="s">
        <v>1450</v>
      </c>
      <c r="F236" t="s">
        <v>1449</v>
      </c>
      <c r="G236" t="s">
        <v>38</v>
      </c>
      <c r="K236" t="s">
        <v>10</v>
      </c>
      <c r="L236" t="s">
        <v>400</v>
      </c>
      <c r="M236" t="s">
        <v>1452</v>
      </c>
      <c r="N236" t="s">
        <v>1519</v>
      </c>
      <c r="O236" t="s">
        <v>53</v>
      </c>
      <c r="P236" t="s">
        <v>1453</v>
      </c>
    </row>
    <row r="237" spans="1:16" x14ac:dyDescent="0.2">
      <c r="A237" t="s">
        <v>1176</v>
      </c>
      <c r="B237" t="s">
        <v>1177</v>
      </c>
      <c r="C237">
        <v>2013</v>
      </c>
      <c r="D237" t="s">
        <v>41</v>
      </c>
      <c r="E237" t="s">
        <v>1454</v>
      </c>
      <c r="F237" t="s">
        <v>1455</v>
      </c>
      <c r="G237" t="s">
        <v>38</v>
      </c>
      <c r="H237" t="s">
        <v>7</v>
      </c>
      <c r="I237" t="s">
        <v>142</v>
      </c>
      <c r="J237" t="s">
        <v>1456</v>
      </c>
      <c r="N237" t="s">
        <v>144</v>
      </c>
      <c r="O237" t="s">
        <v>45</v>
      </c>
      <c r="P237" t="s">
        <v>204</v>
      </c>
    </row>
    <row r="238" spans="1:16" x14ac:dyDescent="0.2">
      <c r="A238" t="s">
        <v>1461</v>
      </c>
      <c r="B238" t="s">
        <v>1178</v>
      </c>
      <c r="C238">
        <v>2013</v>
      </c>
      <c r="D238" t="s">
        <v>1406</v>
      </c>
      <c r="E238" t="s">
        <v>1458</v>
      </c>
      <c r="F238" t="s">
        <v>1459</v>
      </c>
      <c r="G238" t="s">
        <v>38</v>
      </c>
      <c r="K238" t="s">
        <v>10</v>
      </c>
      <c r="L238" t="s">
        <v>190</v>
      </c>
      <c r="M238" t="s">
        <v>202</v>
      </c>
      <c r="N238" t="s">
        <v>1460</v>
      </c>
      <c r="O238" t="s">
        <v>45</v>
      </c>
      <c r="P238" t="s">
        <v>204</v>
      </c>
    </row>
    <row r="239" spans="1:16" x14ac:dyDescent="0.2">
      <c r="A239" t="s">
        <v>1466</v>
      </c>
      <c r="B239" t="s">
        <v>1179</v>
      </c>
      <c r="C239">
        <v>2014</v>
      </c>
      <c r="D239" t="s">
        <v>110</v>
      </c>
      <c r="E239" t="s">
        <v>1463</v>
      </c>
      <c r="F239" t="s">
        <v>1462</v>
      </c>
      <c r="G239" t="s">
        <v>38</v>
      </c>
      <c r="H239" t="s">
        <v>7</v>
      </c>
      <c r="I239" t="s">
        <v>142</v>
      </c>
      <c r="J239" t="s">
        <v>486</v>
      </c>
      <c r="N239" t="s">
        <v>87</v>
      </c>
      <c r="O239" t="s">
        <v>1464</v>
      </c>
      <c r="P239" t="s">
        <v>1465</v>
      </c>
    </row>
    <row r="240" spans="1:16" x14ac:dyDescent="0.2">
      <c r="A240" t="s">
        <v>1180</v>
      </c>
      <c r="B240" t="s">
        <v>1181</v>
      </c>
      <c r="C240">
        <v>2014</v>
      </c>
      <c r="D240" t="s">
        <v>110</v>
      </c>
      <c r="E240" t="s">
        <v>1468</v>
      </c>
      <c r="F240" t="s">
        <v>1467</v>
      </c>
      <c r="G240" t="s">
        <v>38</v>
      </c>
      <c r="H240" t="s">
        <v>7</v>
      </c>
      <c r="I240" t="s">
        <v>142</v>
      </c>
      <c r="J240" t="s">
        <v>1469</v>
      </c>
      <c r="N240" t="s">
        <v>87</v>
      </c>
      <c r="O240" t="s">
        <v>53</v>
      </c>
      <c r="P240" t="s">
        <v>243</v>
      </c>
    </row>
    <row r="241" spans="1:16" x14ac:dyDescent="0.2">
      <c r="A241" t="s">
        <v>1182</v>
      </c>
      <c r="B241" t="s">
        <v>1183</v>
      </c>
      <c r="C241">
        <v>2014</v>
      </c>
      <c r="D241" t="s">
        <v>110</v>
      </c>
      <c r="E241" t="s">
        <v>1472</v>
      </c>
      <c r="F241" t="s">
        <v>1471</v>
      </c>
      <c r="G241" t="s">
        <v>38</v>
      </c>
      <c r="H241" t="s">
        <v>7</v>
      </c>
      <c r="I241" t="s">
        <v>213</v>
      </c>
      <c r="J241" t="s">
        <v>1470</v>
      </c>
      <c r="N241" t="s">
        <v>44</v>
      </c>
      <c r="O241" t="s">
        <v>45</v>
      </c>
      <c r="P241" t="s">
        <v>215</v>
      </c>
    </row>
    <row r="242" spans="1:16" x14ac:dyDescent="0.2">
      <c r="A242" t="s">
        <v>1184</v>
      </c>
      <c r="B242" t="s">
        <v>1473</v>
      </c>
      <c r="C242">
        <v>2014</v>
      </c>
      <c r="D242" t="s">
        <v>110</v>
      </c>
      <c r="E242" t="s">
        <v>1475</v>
      </c>
      <c r="F242" t="s">
        <v>1474</v>
      </c>
      <c r="G242" t="s">
        <v>38</v>
      </c>
      <c r="K242" t="s">
        <v>10</v>
      </c>
      <c r="L242" t="s">
        <v>728</v>
      </c>
      <c r="M242" t="s">
        <v>1477</v>
      </c>
      <c r="N242" t="s">
        <v>1476</v>
      </c>
      <c r="O242" t="s">
        <v>45</v>
      </c>
      <c r="P242" t="s">
        <v>279</v>
      </c>
    </row>
    <row r="243" spans="1:16" x14ac:dyDescent="0.2">
      <c r="A243" t="s">
        <v>1185</v>
      </c>
      <c r="B243" t="s">
        <v>1186</v>
      </c>
      <c r="C243">
        <v>2014</v>
      </c>
      <c r="D243" t="s">
        <v>41</v>
      </c>
      <c r="E243" t="s">
        <v>1478</v>
      </c>
      <c r="F243" t="s">
        <v>1479</v>
      </c>
      <c r="G243" t="s">
        <v>38</v>
      </c>
      <c r="K243" t="s">
        <v>10</v>
      </c>
      <c r="L243" t="s">
        <v>190</v>
      </c>
      <c r="M243" t="s">
        <v>202</v>
      </c>
      <c r="N243" t="s">
        <v>44</v>
      </c>
      <c r="O243" t="s">
        <v>1480</v>
      </c>
      <c r="P243" t="s">
        <v>279</v>
      </c>
    </row>
    <row r="244" spans="1:16" x14ac:dyDescent="0.2">
      <c r="A244" t="s">
        <v>1187</v>
      </c>
      <c r="B244" t="s">
        <v>1188</v>
      </c>
      <c r="C244">
        <v>2014</v>
      </c>
      <c r="D244" t="s">
        <v>110</v>
      </c>
      <c r="E244" t="s">
        <v>1481</v>
      </c>
      <c r="F244" t="s">
        <v>1482</v>
      </c>
      <c r="G244" t="s">
        <v>38</v>
      </c>
      <c r="K244" t="s">
        <v>10</v>
      </c>
      <c r="L244" t="s">
        <v>190</v>
      </c>
      <c r="M244" t="s">
        <v>1483</v>
      </c>
      <c r="N244" t="s">
        <v>1484</v>
      </c>
      <c r="O244" t="s">
        <v>86</v>
      </c>
      <c r="P244" t="s">
        <v>204</v>
      </c>
    </row>
    <row r="245" spans="1:16" x14ac:dyDescent="0.2">
      <c r="A245" t="s">
        <v>1189</v>
      </c>
      <c r="B245" t="s">
        <v>1190</v>
      </c>
      <c r="C245">
        <v>2014</v>
      </c>
      <c r="D245" t="s">
        <v>1485</v>
      </c>
      <c r="E245" t="s">
        <v>1487</v>
      </c>
      <c r="F245" t="s">
        <v>1486</v>
      </c>
      <c r="G245" t="s">
        <v>28</v>
      </c>
    </row>
    <row r="246" spans="1:16" x14ac:dyDescent="0.2">
      <c r="A246" t="s">
        <v>1191</v>
      </c>
      <c r="B246" t="s">
        <v>1192</v>
      </c>
      <c r="C246">
        <v>2014</v>
      </c>
      <c r="D246" t="s">
        <v>747</v>
      </c>
      <c r="E246" t="s">
        <v>1193</v>
      </c>
      <c r="F246" t="s">
        <v>1194</v>
      </c>
      <c r="G246" t="s">
        <v>38</v>
      </c>
      <c r="K246" t="s">
        <v>10</v>
      </c>
      <c r="L246" t="s">
        <v>742</v>
      </c>
      <c r="M246" t="s">
        <v>1195</v>
      </c>
      <c r="N246" t="s">
        <v>1196</v>
      </c>
      <c r="O246" t="s">
        <v>1619</v>
      </c>
      <c r="P246" t="s">
        <v>1197</v>
      </c>
    </row>
    <row r="247" spans="1:16" x14ac:dyDescent="0.2">
      <c r="A247" t="s">
        <v>1198</v>
      </c>
      <c r="B247" t="s">
        <v>1199</v>
      </c>
      <c r="C247">
        <v>2014</v>
      </c>
      <c r="D247" t="s">
        <v>110</v>
      </c>
      <c r="E247" t="s">
        <v>1488</v>
      </c>
      <c r="G247" t="s">
        <v>73</v>
      </c>
      <c r="K247" t="s">
        <v>10</v>
      </c>
    </row>
    <row r="248" spans="1:16" x14ac:dyDescent="0.2">
      <c r="A248" t="s">
        <v>1200</v>
      </c>
      <c r="B248" t="s">
        <v>1201</v>
      </c>
      <c r="C248">
        <v>2014</v>
      </c>
      <c r="D248" t="s">
        <v>110</v>
      </c>
      <c r="E248" t="s">
        <v>1457</v>
      </c>
      <c r="G248" t="s">
        <v>73</v>
      </c>
      <c r="K248" t="s">
        <v>10</v>
      </c>
    </row>
    <row r="249" spans="1:16" x14ac:dyDescent="0.2">
      <c r="A249" t="s">
        <v>1202</v>
      </c>
      <c r="B249" t="s">
        <v>1203</v>
      </c>
      <c r="C249">
        <v>2014</v>
      </c>
      <c r="D249" t="s">
        <v>1489</v>
      </c>
      <c r="E249" t="s">
        <v>1490</v>
      </c>
      <c r="F249" t="s">
        <v>1491</v>
      </c>
      <c r="G249" t="s">
        <v>38</v>
      </c>
      <c r="K249" t="s">
        <v>10</v>
      </c>
      <c r="L249" t="s">
        <v>290</v>
      </c>
      <c r="M249" t="s">
        <v>350</v>
      </c>
      <c r="N249" t="s">
        <v>87</v>
      </c>
      <c r="O249" t="s">
        <v>538</v>
      </c>
      <c r="P249" t="s">
        <v>204</v>
      </c>
    </row>
    <row r="250" spans="1:16" x14ac:dyDescent="0.2">
      <c r="A250" t="s">
        <v>1204</v>
      </c>
      <c r="B250" t="s">
        <v>1492</v>
      </c>
      <c r="C250">
        <v>2014</v>
      </c>
      <c r="D250" t="s">
        <v>1493</v>
      </c>
      <c r="E250" t="s">
        <v>1495</v>
      </c>
      <c r="F250" t="s">
        <v>1494</v>
      </c>
      <c r="G250" t="s">
        <v>38</v>
      </c>
      <c r="K250" t="s">
        <v>10</v>
      </c>
      <c r="L250" t="s">
        <v>254</v>
      </c>
      <c r="N250" t="s">
        <v>1512</v>
      </c>
      <c r="O250" t="s">
        <v>145</v>
      </c>
      <c r="P250" t="s">
        <v>1496</v>
      </c>
    </row>
    <row r="251" spans="1:16" x14ac:dyDescent="0.2">
      <c r="A251" t="s">
        <v>1205</v>
      </c>
      <c r="B251" t="s">
        <v>1206</v>
      </c>
      <c r="C251">
        <v>2015</v>
      </c>
      <c r="D251" t="s">
        <v>110</v>
      </c>
      <c r="E251" t="s">
        <v>1498</v>
      </c>
      <c r="F251" t="s">
        <v>1497</v>
      </c>
      <c r="G251" t="s">
        <v>28</v>
      </c>
      <c r="H251" t="s">
        <v>7</v>
      </c>
    </row>
    <row r="252" spans="1:16" x14ac:dyDescent="0.2">
      <c r="A252" t="s">
        <v>1207</v>
      </c>
      <c r="B252" t="s">
        <v>1208</v>
      </c>
      <c r="C252">
        <v>2015</v>
      </c>
      <c r="D252" t="s">
        <v>110</v>
      </c>
      <c r="E252" t="s">
        <v>1500</v>
      </c>
      <c r="F252" t="s">
        <v>1499</v>
      </c>
      <c r="G252" t="s">
        <v>28</v>
      </c>
      <c r="H252" t="s">
        <v>7</v>
      </c>
      <c r="K252" t="s">
        <v>10</v>
      </c>
    </row>
    <row r="253" spans="1:16" x14ac:dyDescent="0.2">
      <c r="A253" t="s">
        <v>1209</v>
      </c>
      <c r="B253" t="s">
        <v>1501</v>
      </c>
      <c r="C253">
        <v>2015</v>
      </c>
      <c r="D253" t="s">
        <v>134</v>
      </c>
      <c r="E253" t="s">
        <v>1503</v>
      </c>
      <c r="F253" t="s">
        <v>1502</v>
      </c>
      <c r="G253" t="s">
        <v>38</v>
      </c>
      <c r="H253" t="s">
        <v>7</v>
      </c>
      <c r="I253" t="s">
        <v>142</v>
      </c>
      <c r="J253" t="s">
        <v>44</v>
      </c>
      <c r="K253" t="s">
        <v>10</v>
      </c>
      <c r="L253" t="s">
        <v>168</v>
      </c>
      <c r="M253" t="s">
        <v>44</v>
      </c>
      <c r="N253" t="s">
        <v>203</v>
      </c>
      <c r="O253" t="s">
        <v>506</v>
      </c>
      <c r="P253" t="s">
        <v>1545</v>
      </c>
    </row>
    <row r="254" spans="1:16" x14ac:dyDescent="0.2">
      <c r="A254" t="s">
        <v>1210</v>
      </c>
      <c r="B254" t="s">
        <v>1211</v>
      </c>
      <c r="C254">
        <v>2015</v>
      </c>
      <c r="D254" t="s">
        <v>1505</v>
      </c>
      <c r="E254" t="s">
        <v>1506</v>
      </c>
      <c r="F254" t="s">
        <v>1504</v>
      </c>
      <c r="G254" t="s">
        <v>28</v>
      </c>
      <c r="K254" t="s">
        <v>10</v>
      </c>
    </row>
    <row r="255" spans="1:16" x14ac:dyDescent="0.2">
      <c r="A255" t="s">
        <v>1212</v>
      </c>
      <c r="B255" t="s">
        <v>1213</v>
      </c>
      <c r="C255">
        <v>2015</v>
      </c>
      <c r="D255" t="s">
        <v>110</v>
      </c>
      <c r="E255" t="s">
        <v>1508</v>
      </c>
      <c r="F255" t="s">
        <v>1507</v>
      </c>
      <c r="G255" t="s">
        <v>38</v>
      </c>
      <c r="H255" t="s">
        <v>7</v>
      </c>
      <c r="I255" t="s">
        <v>142</v>
      </c>
      <c r="J255" t="s">
        <v>278</v>
      </c>
      <c r="N255" t="s">
        <v>87</v>
      </c>
      <c r="O255" t="s">
        <v>45</v>
      </c>
      <c r="P255" t="s">
        <v>1509</v>
      </c>
    </row>
    <row r="256" spans="1:16" x14ac:dyDescent="0.2">
      <c r="A256" t="s">
        <v>1214</v>
      </c>
      <c r="B256" t="s">
        <v>1215</v>
      </c>
      <c r="C256">
        <v>2015</v>
      </c>
      <c r="D256" t="s">
        <v>110</v>
      </c>
      <c r="E256" t="s">
        <v>1511</v>
      </c>
      <c r="F256" t="s">
        <v>1510</v>
      </c>
      <c r="G256" t="s">
        <v>38</v>
      </c>
      <c r="K256" t="s">
        <v>10</v>
      </c>
      <c r="L256" t="s">
        <v>254</v>
      </c>
      <c r="N256" t="s">
        <v>1513</v>
      </c>
      <c r="O256" t="s">
        <v>1619</v>
      </c>
      <c r="P256" t="s">
        <v>573</v>
      </c>
    </row>
    <row r="257" spans="1:16" x14ac:dyDescent="0.2">
      <c r="A257" t="s">
        <v>1216</v>
      </c>
      <c r="B257" t="s">
        <v>1217</v>
      </c>
      <c r="C257">
        <v>2015</v>
      </c>
      <c r="D257" t="s">
        <v>134</v>
      </c>
      <c r="E257" t="s">
        <v>1515</v>
      </c>
      <c r="F257" t="s">
        <v>1514</v>
      </c>
      <c r="G257" t="s">
        <v>38</v>
      </c>
      <c r="K257" t="s">
        <v>10</v>
      </c>
      <c r="L257" t="s">
        <v>254</v>
      </c>
      <c r="M257" t="s">
        <v>930</v>
      </c>
      <c r="N257" t="s">
        <v>203</v>
      </c>
      <c r="O257" t="s">
        <v>53</v>
      </c>
      <c r="P257" t="s">
        <v>87</v>
      </c>
    </row>
    <row r="258" spans="1:16" x14ac:dyDescent="0.2">
      <c r="A258" t="s">
        <v>1218</v>
      </c>
      <c r="B258" t="s">
        <v>1219</v>
      </c>
      <c r="C258">
        <v>2015</v>
      </c>
      <c r="D258" t="s">
        <v>115</v>
      </c>
      <c r="E258" t="s">
        <v>1516</v>
      </c>
      <c r="F258" t="s">
        <v>1517</v>
      </c>
      <c r="G258" t="s">
        <v>38</v>
      </c>
      <c r="K258" t="s">
        <v>10</v>
      </c>
      <c r="L258" t="s">
        <v>400</v>
      </c>
      <c r="M258" t="s">
        <v>1518</v>
      </c>
      <c r="N258" t="s">
        <v>1519</v>
      </c>
      <c r="O258" t="s">
        <v>1520</v>
      </c>
      <c r="P258" t="s">
        <v>1453</v>
      </c>
    </row>
    <row r="259" spans="1:16" x14ac:dyDescent="0.2">
      <c r="A259" t="s">
        <v>1220</v>
      </c>
      <c r="B259" t="s">
        <v>1221</v>
      </c>
      <c r="C259">
        <v>2016</v>
      </c>
      <c r="D259" t="s">
        <v>110</v>
      </c>
      <c r="E259" t="s">
        <v>1522</v>
      </c>
      <c r="F259" t="s">
        <v>1521</v>
      </c>
      <c r="G259" t="s">
        <v>38</v>
      </c>
      <c r="H259" t="s">
        <v>7</v>
      </c>
      <c r="I259" t="s">
        <v>142</v>
      </c>
      <c r="J259" t="s">
        <v>1523</v>
      </c>
      <c r="N259" t="s">
        <v>44</v>
      </c>
      <c r="O259" t="s">
        <v>53</v>
      </c>
      <c r="P259" t="s">
        <v>595</v>
      </c>
    </row>
    <row r="260" spans="1:16" x14ac:dyDescent="0.2">
      <c r="A260" t="s">
        <v>1222</v>
      </c>
      <c r="B260" t="s">
        <v>1223</v>
      </c>
      <c r="C260">
        <v>2016</v>
      </c>
      <c r="D260" t="s">
        <v>110</v>
      </c>
      <c r="E260" t="s">
        <v>1525</v>
      </c>
      <c r="F260" t="s">
        <v>1524</v>
      </c>
      <c r="G260" t="s">
        <v>38</v>
      </c>
      <c r="H260" t="s">
        <v>7</v>
      </c>
      <c r="I260" t="s">
        <v>142</v>
      </c>
      <c r="J260" t="s">
        <v>1528</v>
      </c>
      <c r="N260" t="s">
        <v>44</v>
      </c>
      <c r="O260" t="s">
        <v>45</v>
      </c>
      <c r="P260" t="s">
        <v>243</v>
      </c>
    </row>
    <row r="261" spans="1:16" x14ac:dyDescent="0.2">
      <c r="A261" t="s">
        <v>1224</v>
      </c>
      <c r="B261" t="s">
        <v>1225</v>
      </c>
      <c r="C261">
        <v>2016</v>
      </c>
      <c r="D261" t="s">
        <v>110</v>
      </c>
      <c r="E261" t="s">
        <v>1527</v>
      </c>
      <c r="F261" t="s">
        <v>1526</v>
      </c>
      <c r="G261" t="s">
        <v>38</v>
      </c>
      <c r="H261" t="s">
        <v>7</v>
      </c>
      <c r="I261" t="s">
        <v>142</v>
      </c>
      <c r="J261" t="s">
        <v>486</v>
      </c>
      <c r="N261" t="s">
        <v>44</v>
      </c>
      <c r="O261" t="s">
        <v>538</v>
      </c>
      <c r="P261" t="s">
        <v>243</v>
      </c>
    </row>
    <row r="262" spans="1:16" x14ac:dyDescent="0.2">
      <c r="A262" t="s">
        <v>1226</v>
      </c>
      <c r="B262" t="s">
        <v>1529</v>
      </c>
      <c r="C262">
        <v>2016</v>
      </c>
      <c r="D262" t="s">
        <v>110</v>
      </c>
      <c r="E262" t="s">
        <v>1531</v>
      </c>
      <c r="F262" t="s">
        <v>1530</v>
      </c>
      <c r="G262" t="s">
        <v>38</v>
      </c>
      <c r="H262" t="s">
        <v>7</v>
      </c>
      <c r="I262" t="s">
        <v>142</v>
      </c>
      <c r="J262" t="s">
        <v>1532</v>
      </c>
      <c r="N262" t="s">
        <v>44</v>
      </c>
      <c r="O262" t="s">
        <v>1533</v>
      </c>
      <c r="P262" t="s">
        <v>243</v>
      </c>
    </row>
    <row r="263" spans="1:16" x14ac:dyDescent="0.2">
      <c r="A263" t="s">
        <v>1227</v>
      </c>
      <c r="B263" t="s">
        <v>1228</v>
      </c>
      <c r="C263">
        <v>2016</v>
      </c>
      <c r="D263" t="s">
        <v>110</v>
      </c>
      <c r="E263" t="s">
        <v>1535</v>
      </c>
      <c r="F263" t="s">
        <v>1534</v>
      </c>
      <c r="G263" t="s">
        <v>38</v>
      </c>
      <c r="H263" t="s">
        <v>7</v>
      </c>
      <c r="I263" t="s">
        <v>142</v>
      </c>
      <c r="J263" t="s">
        <v>1578</v>
      </c>
      <c r="N263" t="s">
        <v>44</v>
      </c>
      <c r="O263" t="s">
        <v>538</v>
      </c>
      <c r="P263" t="s">
        <v>1605</v>
      </c>
    </row>
    <row r="264" spans="1:16" x14ac:dyDescent="0.2">
      <c r="A264" t="s">
        <v>1229</v>
      </c>
      <c r="B264" t="s">
        <v>1536</v>
      </c>
      <c r="C264">
        <v>2016</v>
      </c>
      <c r="D264" t="s">
        <v>110</v>
      </c>
      <c r="E264" t="s">
        <v>1538</v>
      </c>
      <c r="F264" t="s">
        <v>1537</v>
      </c>
      <c r="G264" t="s">
        <v>38</v>
      </c>
      <c r="H264" t="s">
        <v>7</v>
      </c>
      <c r="I264" t="s">
        <v>142</v>
      </c>
      <c r="J264" t="s">
        <v>44</v>
      </c>
      <c r="K264" t="s">
        <v>10</v>
      </c>
      <c r="L264" t="s">
        <v>168</v>
      </c>
      <c r="M264" t="s">
        <v>44</v>
      </c>
      <c r="N264" t="s">
        <v>44</v>
      </c>
      <c r="O264" t="s">
        <v>1543</v>
      </c>
      <c r="P264" t="s">
        <v>1545</v>
      </c>
    </row>
    <row r="265" spans="1:16" x14ac:dyDescent="0.2">
      <c r="A265" t="s">
        <v>1230</v>
      </c>
      <c r="B265" t="s">
        <v>1231</v>
      </c>
      <c r="C265">
        <v>2016</v>
      </c>
      <c r="D265" t="s">
        <v>110</v>
      </c>
      <c r="E265" t="s">
        <v>1540</v>
      </c>
      <c r="F265" t="s">
        <v>1539</v>
      </c>
      <c r="G265" t="s">
        <v>38</v>
      </c>
      <c r="H265" t="s">
        <v>7</v>
      </c>
    </row>
    <row r="266" spans="1:16" x14ac:dyDescent="0.2">
      <c r="A266" t="s">
        <v>1232</v>
      </c>
      <c r="B266" t="s">
        <v>1233</v>
      </c>
      <c r="C266">
        <v>2016</v>
      </c>
      <c r="D266" t="s">
        <v>880</v>
      </c>
      <c r="E266" t="s">
        <v>1541</v>
      </c>
      <c r="F266" t="s">
        <v>1542</v>
      </c>
      <c r="G266" t="s">
        <v>38</v>
      </c>
      <c r="H266" t="s">
        <v>7</v>
      </c>
      <c r="I266" t="s">
        <v>234</v>
      </c>
      <c r="J266" t="s">
        <v>44</v>
      </c>
      <c r="K266" t="s">
        <v>10</v>
      </c>
      <c r="L266" t="s">
        <v>290</v>
      </c>
      <c r="M266" t="s">
        <v>44</v>
      </c>
      <c r="N266" t="s">
        <v>87</v>
      </c>
      <c r="O266" t="s">
        <v>1544</v>
      </c>
      <c r="P266" t="s">
        <v>1547</v>
      </c>
    </row>
    <row r="267" spans="1:16" x14ac:dyDescent="0.2">
      <c r="A267" t="s">
        <v>1234</v>
      </c>
      <c r="B267" t="s">
        <v>1235</v>
      </c>
      <c r="C267">
        <v>2016</v>
      </c>
      <c r="D267" t="s">
        <v>494</v>
      </c>
      <c r="E267" t="s">
        <v>1549</v>
      </c>
      <c r="F267" t="s">
        <v>1548</v>
      </c>
      <c r="G267" t="s">
        <v>38</v>
      </c>
      <c r="K267" t="s">
        <v>10</v>
      </c>
      <c r="L267" t="s">
        <v>168</v>
      </c>
      <c r="M267" t="s">
        <v>1550</v>
      </c>
      <c r="N267" t="s">
        <v>775</v>
      </c>
      <c r="O267" t="s">
        <v>45</v>
      </c>
      <c r="P267" t="s">
        <v>1551</v>
      </c>
    </row>
    <row r="268" spans="1:16" x14ac:dyDescent="0.2">
      <c r="A268" t="s">
        <v>1236</v>
      </c>
      <c r="B268" t="s">
        <v>1237</v>
      </c>
      <c r="C268">
        <v>2016</v>
      </c>
      <c r="D268" t="s">
        <v>1552</v>
      </c>
      <c r="E268" t="s">
        <v>1553</v>
      </c>
      <c r="F268" t="s">
        <v>1554</v>
      </c>
      <c r="G268" t="s">
        <v>38</v>
      </c>
      <c r="K268" t="s">
        <v>10</v>
      </c>
      <c r="L268" t="s">
        <v>190</v>
      </c>
      <c r="M268" t="s">
        <v>1556</v>
      </c>
      <c r="N268" t="s">
        <v>1555</v>
      </c>
      <c r="O268" t="s">
        <v>506</v>
      </c>
      <c r="P268" t="s">
        <v>87</v>
      </c>
    </row>
    <row r="269" spans="1:16" x14ac:dyDescent="0.2">
      <c r="A269" t="s">
        <v>1238</v>
      </c>
      <c r="B269" t="s">
        <v>1559</v>
      </c>
      <c r="C269">
        <v>2016</v>
      </c>
      <c r="D269" t="s">
        <v>110</v>
      </c>
      <c r="E269" t="s">
        <v>1558</v>
      </c>
      <c r="F269" t="s">
        <v>1557</v>
      </c>
      <c r="G269" t="s">
        <v>38</v>
      </c>
      <c r="H269" t="s">
        <v>7</v>
      </c>
      <c r="I269" t="s">
        <v>142</v>
      </c>
      <c r="J269" t="s">
        <v>1560</v>
      </c>
      <c r="N269" t="s">
        <v>44</v>
      </c>
      <c r="O269" t="s">
        <v>1660</v>
      </c>
      <c r="P269" t="s">
        <v>1561</v>
      </c>
    </row>
    <row r="270" spans="1:16" x14ac:dyDescent="0.2">
      <c r="A270" t="s">
        <v>1239</v>
      </c>
      <c r="B270" t="s">
        <v>1240</v>
      </c>
      <c r="C270">
        <v>2016</v>
      </c>
      <c r="D270" t="s">
        <v>1489</v>
      </c>
      <c r="E270" t="s">
        <v>1562</v>
      </c>
      <c r="F270" t="s">
        <v>1563</v>
      </c>
      <c r="G270" t="s">
        <v>38</v>
      </c>
      <c r="K270" t="s">
        <v>10</v>
      </c>
      <c r="L270" t="s">
        <v>1564</v>
      </c>
      <c r="M270" t="s">
        <v>1565</v>
      </c>
      <c r="N270" t="s">
        <v>52</v>
      </c>
      <c r="O270" t="s">
        <v>1619</v>
      </c>
      <c r="P270" t="s">
        <v>87</v>
      </c>
    </row>
    <row r="271" spans="1:16" x14ac:dyDescent="0.2">
      <c r="A271" t="s">
        <v>1241</v>
      </c>
      <c r="B271" t="s">
        <v>1242</v>
      </c>
      <c r="C271">
        <v>2017</v>
      </c>
      <c r="D271" t="s">
        <v>110</v>
      </c>
      <c r="E271" t="s">
        <v>1566</v>
      </c>
      <c r="F271" t="s">
        <v>1567</v>
      </c>
      <c r="G271" t="s">
        <v>38</v>
      </c>
      <c r="H271" t="s">
        <v>7</v>
      </c>
      <c r="I271" t="s">
        <v>142</v>
      </c>
      <c r="J271" t="s">
        <v>44</v>
      </c>
      <c r="K271" t="s">
        <v>10</v>
      </c>
      <c r="L271" t="s">
        <v>168</v>
      </c>
      <c r="M271" t="s">
        <v>44</v>
      </c>
      <c r="N271" t="s">
        <v>44</v>
      </c>
      <c r="O271" t="s">
        <v>506</v>
      </c>
      <c r="P271" t="s">
        <v>1547</v>
      </c>
    </row>
    <row r="272" spans="1:16" x14ac:dyDescent="0.2">
      <c r="A272" t="s">
        <v>1243</v>
      </c>
      <c r="B272" t="s">
        <v>1244</v>
      </c>
      <c r="C272">
        <v>2017</v>
      </c>
      <c r="D272" t="s">
        <v>110</v>
      </c>
      <c r="E272" t="s">
        <v>1569</v>
      </c>
      <c r="F272" t="s">
        <v>1568</v>
      </c>
      <c r="G272" t="s">
        <v>38</v>
      </c>
      <c r="H272" t="s">
        <v>7</v>
      </c>
      <c r="I272" t="s">
        <v>142</v>
      </c>
      <c r="J272" t="s">
        <v>44</v>
      </c>
      <c r="K272" t="s">
        <v>10</v>
      </c>
      <c r="L272" t="s">
        <v>168</v>
      </c>
      <c r="M272" t="s">
        <v>44</v>
      </c>
      <c r="N272" t="s">
        <v>44</v>
      </c>
      <c r="O272" t="s">
        <v>506</v>
      </c>
      <c r="P272" t="s">
        <v>1547</v>
      </c>
    </row>
    <row r="273" spans="1:16" x14ac:dyDescent="0.2">
      <c r="A273" t="s">
        <v>1245</v>
      </c>
      <c r="B273" t="s">
        <v>1246</v>
      </c>
      <c r="C273">
        <v>2017</v>
      </c>
      <c r="D273" t="s">
        <v>1570</v>
      </c>
      <c r="E273" t="s">
        <v>1572</v>
      </c>
      <c r="F273" t="s">
        <v>1571</v>
      </c>
      <c r="G273" t="s">
        <v>38</v>
      </c>
      <c r="H273" t="s">
        <v>7</v>
      </c>
      <c r="K273" t="s">
        <v>10</v>
      </c>
    </row>
    <row r="274" spans="1:16" x14ac:dyDescent="0.2">
      <c r="A274" t="s">
        <v>1247</v>
      </c>
      <c r="B274" t="s">
        <v>1248</v>
      </c>
      <c r="C274">
        <v>2017</v>
      </c>
      <c r="D274" t="s">
        <v>120</v>
      </c>
      <c r="E274" t="s">
        <v>1574</v>
      </c>
      <c r="F274" t="s">
        <v>1573</v>
      </c>
      <c r="G274" t="s">
        <v>38</v>
      </c>
      <c r="H274" t="s">
        <v>7</v>
      </c>
      <c r="I274" t="s">
        <v>142</v>
      </c>
      <c r="J274" t="s">
        <v>1575</v>
      </c>
      <c r="N274" t="s">
        <v>44</v>
      </c>
      <c r="O274" t="s">
        <v>86</v>
      </c>
      <c r="P274" t="s">
        <v>204</v>
      </c>
    </row>
    <row r="275" spans="1:16" x14ac:dyDescent="0.2">
      <c r="A275" t="s">
        <v>1249</v>
      </c>
      <c r="B275" t="s">
        <v>1250</v>
      </c>
      <c r="C275">
        <v>2017</v>
      </c>
      <c r="D275" t="s">
        <v>66</v>
      </c>
      <c r="E275" t="s">
        <v>1577</v>
      </c>
      <c r="F275" t="s">
        <v>1576</v>
      </c>
      <c r="G275" t="s">
        <v>38</v>
      </c>
      <c r="H275" t="s">
        <v>7</v>
      </c>
      <c r="I275" t="s">
        <v>142</v>
      </c>
      <c r="J275" t="s">
        <v>1578</v>
      </c>
      <c r="N275" t="s">
        <v>505</v>
      </c>
      <c r="O275" t="s">
        <v>538</v>
      </c>
      <c r="P275" t="s">
        <v>1579</v>
      </c>
    </row>
    <row r="276" spans="1:16" x14ac:dyDescent="0.2">
      <c r="A276" t="s">
        <v>1251</v>
      </c>
      <c r="B276" t="s">
        <v>1252</v>
      </c>
      <c r="C276">
        <v>2017</v>
      </c>
      <c r="D276" t="s">
        <v>110</v>
      </c>
      <c r="E276" t="s">
        <v>1580</v>
      </c>
      <c r="F276" t="s">
        <v>1581</v>
      </c>
      <c r="G276" t="s">
        <v>38</v>
      </c>
      <c r="H276" t="s">
        <v>7</v>
      </c>
      <c r="I276" t="s">
        <v>142</v>
      </c>
      <c r="J276" t="s">
        <v>44</v>
      </c>
      <c r="K276" t="s">
        <v>10</v>
      </c>
      <c r="L276" t="s">
        <v>168</v>
      </c>
      <c r="M276" t="s">
        <v>44</v>
      </c>
      <c r="N276" t="s">
        <v>44</v>
      </c>
      <c r="O276" t="s">
        <v>506</v>
      </c>
      <c r="P276" t="s">
        <v>1582</v>
      </c>
    </row>
    <row r="277" spans="1:16" x14ac:dyDescent="0.2">
      <c r="A277" t="s">
        <v>1583</v>
      </c>
      <c r="B277" t="s">
        <v>1253</v>
      </c>
      <c r="C277">
        <v>2017</v>
      </c>
      <c r="D277" t="s">
        <v>1046</v>
      </c>
      <c r="E277" t="s">
        <v>1584</v>
      </c>
      <c r="F277" t="s">
        <v>1585</v>
      </c>
      <c r="G277" t="s">
        <v>38</v>
      </c>
      <c r="K277" t="s">
        <v>10</v>
      </c>
      <c r="L277" t="s">
        <v>190</v>
      </c>
      <c r="M277" t="s">
        <v>1556</v>
      </c>
      <c r="N277" t="s">
        <v>744</v>
      </c>
      <c r="O277" t="s">
        <v>45</v>
      </c>
      <c r="P277" t="s">
        <v>204</v>
      </c>
    </row>
    <row r="278" spans="1:16" x14ac:dyDescent="0.2">
      <c r="A278" t="s">
        <v>1254</v>
      </c>
      <c r="B278" t="s">
        <v>1621</v>
      </c>
      <c r="C278">
        <v>2017</v>
      </c>
      <c r="D278" t="s">
        <v>411</v>
      </c>
      <c r="E278" t="s">
        <v>1588</v>
      </c>
      <c r="F278" t="s">
        <v>1586</v>
      </c>
      <c r="G278" t="s">
        <v>1587</v>
      </c>
      <c r="K278" t="s">
        <v>10</v>
      </c>
      <c r="L278" t="s">
        <v>512</v>
      </c>
      <c r="M278" t="s">
        <v>1589</v>
      </c>
      <c r="N278" t="s">
        <v>44</v>
      </c>
      <c r="O278" t="s">
        <v>228</v>
      </c>
      <c r="P278" t="s">
        <v>87</v>
      </c>
    </row>
    <row r="279" spans="1:16" x14ac:dyDescent="0.2">
      <c r="A279" t="s">
        <v>1255</v>
      </c>
      <c r="B279" t="s">
        <v>1256</v>
      </c>
      <c r="C279">
        <v>2018</v>
      </c>
      <c r="D279" t="s">
        <v>110</v>
      </c>
      <c r="E279" t="s">
        <v>1590</v>
      </c>
      <c r="F279" t="s">
        <v>1591</v>
      </c>
      <c r="G279" t="s">
        <v>38</v>
      </c>
      <c r="H279" t="s">
        <v>7</v>
      </c>
      <c r="I279" t="s">
        <v>142</v>
      </c>
      <c r="J279" t="s">
        <v>1592</v>
      </c>
      <c r="N279" t="s">
        <v>44</v>
      </c>
      <c r="O279" t="s">
        <v>53</v>
      </c>
      <c r="P279" t="s">
        <v>1593</v>
      </c>
    </row>
    <row r="280" spans="1:16" x14ac:dyDescent="0.2">
      <c r="A280" t="s">
        <v>1257</v>
      </c>
      <c r="B280" t="s">
        <v>1258</v>
      </c>
      <c r="C280">
        <v>2018</v>
      </c>
      <c r="D280" t="s">
        <v>66</v>
      </c>
      <c r="E280" t="s">
        <v>1594</v>
      </c>
      <c r="F280" t="s">
        <v>1595</v>
      </c>
      <c r="G280" t="s">
        <v>38</v>
      </c>
      <c r="H280" t="s">
        <v>7</v>
      </c>
      <c r="I280" t="s">
        <v>142</v>
      </c>
      <c r="J280" t="s">
        <v>1596</v>
      </c>
      <c r="K280" t="s">
        <v>10</v>
      </c>
      <c r="L280" t="s">
        <v>168</v>
      </c>
      <c r="M280" t="s">
        <v>890</v>
      </c>
      <c r="N280" t="s">
        <v>44</v>
      </c>
      <c r="O280" t="s">
        <v>538</v>
      </c>
      <c r="P280" t="s">
        <v>1597</v>
      </c>
    </row>
    <row r="281" spans="1:16" x14ac:dyDescent="0.2">
      <c r="A281" t="s">
        <v>1259</v>
      </c>
      <c r="B281" t="s">
        <v>1598</v>
      </c>
      <c r="C281">
        <v>2018</v>
      </c>
      <c r="D281" t="s">
        <v>110</v>
      </c>
      <c r="E281" t="s">
        <v>1599</v>
      </c>
      <c r="F281" t="s">
        <v>1600</v>
      </c>
      <c r="G281" t="s">
        <v>1587</v>
      </c>
      <c r="H281" t="s">
        <v>7</v>
      </c>
      <c r="I281" t="s">
        <v>142</v>
      </c>
      <c r="J281" t="s">
        <v>1578</v>
      </c>
      <c r="N281" t="s">
        <v>1601</v>
      </c>
      <c r="O281" t="s">
        <v>538</v>
      </c>
      <c r="P281" t="s">
        <v>1604</v>
      </c>
    </row>
    <row r="282" spans="1:16" x14ac:dyDescent="0.2">
      <c r="A282" t="s">
        <v>1260</v>
      </c>
      <c r="B282" t="s">
        <v>1261</v>
      </c>
      <c r="C282">
        <v>2018</v>
      </c>
      <c r="D282" t="s">
        <v>110</v>
      </c>
      <c r="E282" t="s">
        <v>1603</v>
      </c>
      <c r="F282" t="s">
        <v>1602</v>
      </c>
      <c r="G282" t="s">
        <v>1587</v>
      </c>
      <c r="H282" t="s">
        <v>7</v>
      </c>
      <c r="I282" t="s">
        <v>142</v>
      </c>
      <c r="J282" t="s">
        <v>1578</v>
      </c>
      <c r="N282" t="s">
        <v>144</v>
      </c>
      <c r="O282" t="s">
        <v>538</v>
      </c>
      <c r="P282" t="s">
        <v>1604</v>
      </c>
    </row>
    <row r="283" spans="1:16" x14ac:dyDescent="0.2">
      <c r="A283" t="s">
        <v>1262</v>
      </c>
      <c r="B283" t="s">
        <v>1263</v>
      </c>
      <c r="C283">
        <v>2018</v>
      </c>
      <c r="D283" t="s">
        <v>110</v>
      </c>
      <c r="E283" t="s">
        <v>1414</v>
      </c>
      <c r="F283" t="s">
        <v>1413</v>
      </c>
      <c r="G283" t="s">
        <v>38</v>
      </c>
      <c r="H283" t="s">
        <v>7</v>
      </c>
      <c r="K283" t="s">
        <v>10</v>
      </c>
    </row>
    <row r="284" spans="1:16" x14ac:dyDescent="0.2">
      <c r="A284" t="s">
        <v>1264</v>
      </c>
      <c r="B284" t="s">
        <v>1265</v>
      </c>
      <c r="C284">
        <v>2018</v>
      </c>
      <c r="D284" t="s">
        <v>1613</v>
      </c>
      <c r="E284" t="s">
        <v>1615</v>
      </c>
      <c r="F284" t="s">
        <v>1614</v>
      </c>
      <c r="G284" t="s">
        <v>38</v>
      </c>
      <c r="K284" t="s">
        <v>10</v>
      </c>
      <c r="L284" t="s">
        <v>421</v>
      </c>
      <c r="M284" t="s">
        <v>422</v>
      </c>
      <c r="N284" t="s">
        <v>1519</v>
      </c>
      <c r="O284" t="s">
        <v>1619</v>
      </c>
      <c r="P284" t="s">
        <v>204</v>
      </c>
    </row>
    <row r="285" spans="1:16" x14ac:dyDescent="0.2">
      <c r="A285" t="s">
        <v>1266</v>
      </c>
      <c r="B285" t="s">
        <v>1267</v>
      </c>
      <c r="C285">
        <v>2018</v>
      </c>
      <c r="D285" t="s">
        <v>1616</v>
      </c>
      <c r="E285" t="s">
        <v>1618</v>
      </c>
      <c r="F285" t="s">
        <v>1617</v>
      </c>
      <c r="G285" t="s">
        <v>38</v>
      </c>
      <c r="K285" t="s">
        <v>10</v>
      </c>
      <c r="L285" t="s">
        <v>254</v>
      </c>
      <c r="M285" t="s">
        <v>1620</v>
      </c>
      <c r="N285" t="s">
        <v>1512</v>
      </c>
      <c r="O285" t="s">
        <v>1619</v>
      </c>
      <c r="P285" t="s">
        <v>573</v>
      </c>
    </row>
    <row r="286" spans="1:16" x14ac:dyDescent="0.2">
      <c r="A286" t="s">
        <v>1268</v>
      </c>
      <c r="B286" t="s">
        <v>1269</v>
      </c>
      <c r="C286">
        <v>2019</v>
      </c>
      <c r="D286" t="s">
        <v>110</v>
      </c>
      <c r="E286" t="s">
        <v>1623</v>
      </c>
      <c r="F286" t="s">
        <v>1622</v>
      </c>
      <c r="G286" t="s">
        <v>38</v>
      </c>
      <c r="H286" t="s">
        <v>7</v>
      </c>
      <c r="I286" t="s">
        <v>142</v>
      </c>
      <c r="J286" t="s">
        <v>857</v>
      </c>
      <c r="N286" t="s">
        <v>87</v>
      </c>
      <c r="O286" t="s">
        <v>538</v>
      </c>
      <c r="P286" t="s">
        <v>1435</v>
      </c>
    </row>
    <row r="287" spans="1:16" x14ac:dyDescent="0.2">
      <c r="A287" t="s">
        <v>1270</v>
      </c>
      <c r="B287" t="s">
        <v>1271</v>
      </c>
      <c r="C287">
        <v>2019</v>
      </c>
      <c r="D287" t="s">
        <v>110</v>
      </c>
      <c r="E287" t="s">
        <v>1625</v>
      </c>
      <c r="F287" t="s">
        <v>1624</v>
      </c>
      <c r="G287" t="s">
        <v>38</v>
      </c>
      <c r="H287" t="s">
        <v>7</v>
      </c>
      <c r="I287" t="s">
        <v>142</v>
      </c>
      <c r="J287" t="s">
        <v>1626</v>
      </c>
      <c r="N287" t="s">
        <v>44</v>
      </c>
      <c r="O287" t="s">
        <v>86</v>
      </c>
      <c r="P287" t="s">
        <v>1435</v>
      </c>
    </row>
    <row r="288" spans="1:16" x14ac:dyDescent="0.2">
      <c r="A288" t="s">
        <v>1272</v>
      </c>
      <c r="B288" t="s">
        <v>1273</v>
      </c>
      <c r="C288">
        <v>2019</v>
      </c>
      <c r="D288" t="s">
        <v>110</v>
      </c>
      <c r="E288" t="s">
        <v>1274</v>
      </c>
      <c r="F288" t="s">
        <v>1275</v>
      </c>
      <c r="G288" t="s">
        <v>38</v>
      </c>
      <c r="H288" t="s">
        <v>7</v>
      </c>
      <c r="I288" t="s">
        <v>22</v>
      </c>
      <c r="J288" t="s">
        <v>1276</v>
      </c>
      <c r="N288" t="s">
        <v>44</v>
      </c>
      <c r="O288" t="s">
        <v>538</v>
      </c>
      <c r="P288" t="s">
        <v>1277</v>
      </c>
    </row>
    <row r="289" spans="1:16" x14ac:dyDescent="0.2">
      <c r="A289" t="s">
        <v>1278</v>
      </c>
      <c r="B289" t="s">
        <v>1279</v>
      </c>
      <c r="C289">
        <v>2019</v>
      </c>
      <c r="D289" t="s">
        <v>134</v>
      </c>
      <c r="E289" t="s">
        <v>1628</v>
      </c>
      <c r="F289" t="s">
        <v>1627</v>
      </c>
      <c r="G289" t="s">
        <v>38</v>
      </c>
      <c r="H289" t="s">
        <v>7</v>
      </c>
      <c r="I289" t="s">
        <v>142</v>
      </c>
      <c r="J289" t="s">
        <v>44</v>
      </c>
      <c r="K289" t="s">
        <v>10</v>
      </c>
      <c r="L289" t="s">
        <v>290</v>
      </c>
      <c r="M289" t="s">
        <v>1629</v>
      </c>
      <c r="N289" t="s">
        <v>44</v>
      </c>
      <c r="O289" t="s">
        <v>506</v>
      </c>
      <c r="P289" t="s">
        <v>1545</v>
      </c>
    </row>
    <row r="290" spans="1:16" x14ac:dyDescent="0.2">
      <c r="A290" t="s">
        <v>1280</v>
      </c>
      <c r="B290" t="s">
        <v>1281</v>
      </c>
      <c r="C290">
        <v>2020</v>
      </c>
      <c r="D290" t="s">
        <v>110</v>
      </c>
      <c r="E290" t="s">
        <v>1631</v>
      </c>
      <c r="F290" t="s">
        <v>1630</v>
      </c>
      <c r="G290" t="s">
        <v>38</v>
      </c>
      <c r="H290" t="s">
        <v>7</v>
      </c>
      <c r="I290" t="s">
        <v>142</v>
      </c>
      <c r="J290" t="s">
        <v>1632</v>
      </c>
      <c r="N290" t="s">
        <v>44</v>
      </c>
      <c r="O290" t="s">
        <v>45</v>
      </c>
      <c r="P290" t="s">
        <v>1509</v>
      </c>
    </row>
    <row r="291" spans="1:16" x14ac:dyDescent="0.2">
      <c r="A291" t="s">
        <v>1282</v>
      </c>
      <c r="B291" t="s">
        <v>1283</v>
      </c>
      <c r="C291">
        <v>2020</v>
      </c>
      <c r="D291" t="s">
        <v>110</v>
      </c>
      <c r="E291" t="s">
        <v>1633</v>
      </c>
      <c r="F291" t="s">
        <v>1634</v>
      </c>
      <c r="G291" t="s">
        <v>38</v>
      </c>
      <c r="H291" t="s">
        <v>7</v>
      </c>
      <c r="I291" t="s">
        <v>142</v>
      </c>
      <c r="J291" t="s">
        <v>1636</v>
      </c>
      <c r="N291" t="s">
        <v>87</v>
      </c>
      <c r="O291" t="s">
        <v>87</v>
      </c>
      <c r="P291" t="s">
        <v>1635</v>
      </c>
    </row>
    <row r="292" spans="1:16" x14ac:dyDescent="0.2">
      <c r="A292" t="s">
        <v>1284</v>
      </c>
      <c r="B292" t="s">
        <v>1285</v>
      </c>
      <c r="C292">
        <v>2020</v>
      </c>
      <c r="D292" t="s">
        <v>436</v>
      </c>
      <c r="E292" t="s">
        <v>1637</v>
      </c>
      <c r="F292" t="s">
        <v>1638</v>
      </c>
      <c r="G292" t="s">
        <v>38</v>
      </c>
      <c r="K292" t="s">
        <v>10</v>
      </c>
      <c r="L292" t="s">
        <v>190</v>
      </c>
      <c r="M292" t="s">
        <v>1639</v>
      </c>
      <c r="N292" t="s">
        <v>203</v>
      </c>
      <c r="O292" t="s">
        <v>506</v>
      </c>
      <c r="P292" t="s">
        <v>87</v>
      </c>
    </row>
    <row r="293" spans="1:16" x14ac:dyDescent="0.2">
      <c r="A293" t="s">
        <v>1286</v>
      </c>
      <c r="B293" t="s">
        <v>1287</v>
      </c>
      <c r="C293">
        <v>2021</v>
      </c>
      <c r="D293" t="s">
        <v>1641</v>
      </c>
      <c r="E293" t="s">
        <v>1642</v>
      </c>
      <c r="F293" t="s">
        <v>1640</v>
      </c>
      <c r="G293" t="s">
        <v>38</v>
      </c>
      <c r="H293" t="s">
        <v>7</v>
      </c>
      <c r="I293" t="s">
        <v>142</v>
      </c>
      <c r="J293" t="s">
        <v>44</v>
      </c>
      <c r="K293" t="s">
        <v>10</v>
      </c>
      <c r="L293" t="s">
        <v>290</v>
      </c>
      <c r="M293" t="s">
        <v>1643</v>
      </c>
      <c r="N293" t="s">
        <v>505</v>
      </c>
      <c r="O293" t="s">
        <v>506</v>
      </c>
      <c r="P293" t="s">
        <v>1644</v>
      </c>
    </row>
    <row r="294" spans="1:16" x14ac:dyDescent="0.2">
      <c r="A294" t="s">
        <v>1288</v>
      </c>
      <c r="B294" t="s">
        <v>1645</v>
      </c>
      <c r="C294">
        <v>2021</v>
      </c>
      <c r="D294" t="s">
        <v>18</v>
      </c>
      <c r="E294" t="s">
        <v>1646</v>
      </c>
      <c r="F294" t="s">
        <v>1647</v>
      </c>
      <c r="G294" t="s">
        <v>38</v>
      </c>
      <c r="K294" t="s">
        <v>10</v>
      </c>
      <c r="L294" t="s">
        <v>290</v>
      </c>
      <c r="M294" t="s">
        <v>350</v>
      </c>
      <c r="N294" t="s">
        <v>87</v>
      </c>
      <c r="O294" t="s">
        <v>538</v>
      </c>
      <c r="P294" t="s">
        <v>204</v>
      </c>
    </row>
    <row r="295" spans="1:16" x14ac:dyDescent="0.2">
      <c r="A295" t="s">
        <v>1289</v>
      </c>
      <c r="B295" t="s">
        <v>1290</v>
      </c>
      <c r="C295">
        <v>2022</v>
      </c>
      <c r="D295" t="s">
        <v>1291</v>
      </c>
      <c r="E295" t="s">
        <v>1292</v>
      </c>
      <c r="F295" t="s">
        <v>1293</v>
      </c>
      <c r="G295" t="s">
        <v>38</v>
      </c>
      <c r="H295" t="s">
        <v>7</v>
      </c>
    </row>
    <row r="296" spans="1:16" x14ac:dyDescent="0.2">
      <c r="A296" t="s">
        <v>1294</v>
      </c>
      <c r="B296" t="s">
        <v>1295</v>
      </c>
      <c r="C296">
        <v>2022</v>
      </c>
      <c r="D296" t="s">
        <v>134</v>
      </c>
      <c r="E296" t="s">
        <v>1296</v>
      </c>
      <c r="F296" t="s">
        <v>1297</v>
      </c>
      <c r="G296" t="s">
        <v>38</v>
      </c>
      <c r="K296" t="s">
        <v>10</v>
      </c>
      <c r="L296" t="s">
        <v>190</v>
      </c>
      <c r="M296" t="s">
        <v>1648</v>
      </c>
      <c r="N296" t="s">
        <v>744</v>
      </c>
      <c r="O296" t="s">
        <v>1649</v>
      </c>
      <c r="P296" t="s">
        <v>87</v>
      </c>
    </row>
    <row r="297" spans="1:16" x14ac:dyDescent="0.2">
      <c r="A297" t="s">
        <v>1298</v>
      </c>
      <c r="B297" t="s">
        <v>1299</v>
      </c>
      <c r="C297">
        <v>2022</v>
      </c>
      <c r="D297" t="s">
        <v>134</v>
      </c>
      <c r="E297" t="s">
        <v>1300</v>
      </c>
      <c r="F297" t="s">
        <v>1301</v>
      </c>
      <c r="G297" t="s">
        <v>38</v>
      </c>
      <c r="K297" t="s">
        <v>10</v>
      </c>
      <c r="L297" t="s">
        <v>324</v>
      </c>
      <c r="M297" t="s">
        <v>1650</v>
      </c>
      <c r="N297" t="s">
        <v>1519</v>
      </c>
      <c r="O297" t="s">
        <v>53</v>
      </c>
      <c r="P297" t="s">
        <v>87</v>
      </c>
    </row>
    <row r="298" spans="1:16" x14ac:dyDescent="0.2">
      <c r="A298" t="s">
        <v>1302</v>
      </c>
      <c r="B298" t="s">
        <v>1303</v>
      </c>
      <c r="C298">
        <v>2022</v>
      </c>
      <c r="D298" t="s">
        <v>1046</v>
      </c>
      <c r="E298" t="s">
        <v>1304</v>
      </c>
      <c r="F298" t="s">
        <v>1305</v>
      </c>
      <c r="G298" t="s">
        <v>38</v>
      </c>
      <c r="K298" t="s">
        <v>10</v>
      </c>
      <c r="L298" t="s">
        <v>190</v>
      </c>
      <c r="M298" t="s">
        <v>1651</v>
      </c>
      <c r="N298" t="s">
        <v>1652</v>
      </c>
      <c r="O298" t="s">
        <v>53</v>
      </c>
      <c r="P298" t="s">
        <v>204</v>
      </c>
    </row>
    <row r="299" spans="1:16" x14ac:dyDescent="0.2">
      <c r="A299" t="s">
        <v>1306</v>
      </c>
      <c r="B299" t="s">
        <v>1307</v>
      </c>
      <c r="C299">
        <v>2022</v>
      </c>
      <c r="D299" t="s">
        <v>831</v>
      </c>
      <c r="E299" t="s">
        <v>1308</v>
      </c>
      <c r="F299" t="s">
        <v>1309</v>
      </c>
      <c r="G299" t="s">
        <v>38</v>
      </c>
      <c r="K299" t="s">
        <v>10</v>
      </c>
      <c r="L299" t="s">
        <v>168</v>
      </c>
      <c r="M299" t="s">
        <v>890</v>
      </c>
      <c r="N299" t="s">
        <v>44</v>
      </c>
      <c r="O299" t="s">
        <v>538</v>
      </c>
      <c r="P299" t="s">
        <v>204</v>
      </c>
    </row>
    <row r="300" spans="1:16" x14ac:dyDescent="0.2">
      <c r="A300" t="s">
        <v>1310</v>
      </c>
      <c r="B300" t="s">
        <v>1311</v>
      </c>
      <c r="C300">
        <v>2022</v>
      </c>
      <c r="D300" t="s">
        <v>1312</v>
      </c>
      <c r="E300" t="s">
        <v>1313</v>
      </c>
      <c r="F300" t="s">
        <v>1314</v>
      </c>
      <c r="G300" t="s">
        <v>38</v>
      </c>
      <c r="H300" t="s">
        <v>7</v>
      </c>
      <c r="I300" t="s">
        <v>22</v>
      </c>
      <c r="J300" t="s">
        <v>1653</v>
      </c>
      <c r="K300" t="s">
        <v>10</v>
      </c>
      <c r="L300" t="s">
        <v>168</v>
      </c>
      <c r="M300" t="s">
        <v>890</v>
      </c>
      <c r="N300" t="s">
        <v>44</v>
      </c>
      <c r="O300" t="s">
        <v>1654</v>
      </c>
      <c r="P300" t="s">
        <v>1655</v>
      </c>
    </row>
    <row r="301" spans="1:16" x14ac:dyDescent="0.2">
      <c r="A301" t="s">
        <v>1315</v>
      </c>
      <c r="B301" t="s">
        <v>1316</v>
      </c>
      <c r="C301">
        <v>2022</v>
      </c>
      <c r="D301" t="s">
        <v>134</v>
      </c>
      <c r="E301" t="s">
        <v>1317</v>
      </c>
      <c r="F301" t="s">
        <v>1318</v>
      </c>
      <c r="G301" t="s">
        <v>38</v>
      </c>
      <c r="K301" t="s">
        <v>10</v>
      </c>
      <c r="L301" t="s">
        <v>168</v>
      </c>
      <c r="M301" t="s">
        <v>890</v>
      </c>
      <c r="N301" t="s">
        <v>44</v>
      </c>
      <c r="O301" t="s">
        <v>1656</v>
      </c>
      <c r="P301" t="s">
        <v>204</v>
      </c>
    </row>
    <row r="302" spans="1:16" x14ac:dyDescent="0.2">
      <c r="A302" t="s">
        <v>1319</v>
      </c>
      <c r="B302" t="s">
        <v>1320</v>
      </c>
      <c r="C302">
        <v>2022</v>
      </c>
      <c r="D302" t="s">
        <v>120</v>
      </c>
      <c r="E302" t="s">
        <v>1321</v>
      </c>
      <c r="F302" t="s">
        <v>1322</v>
      </c>
      <c r="G302" t="s">
        <v>38</v>
      </c>
      <c r="K302" t="s">
        <v>10</v>
      </c>
      <c r="L302" t="s">
        <v>254</v>
      </c>
      <c r="M302" t="s">
        <v>1657</v>
      </c>
      <c r="N302" t="s">
        <v>203</v>
      </c>
      <c r="O302" t="s">
        <v>45</v>
      </c>
      <c r="P302" t="s">
        <v>204</v>
      </c>
    </row>
    <row r="303" spans="1:16" x14ac:dyDescent="0.2">
      <c r="A303" t="s">
        <v>1323</v>
      </c>
      <c r="B303" t="s">
        <v>1324</v>
      </c>
      <c r="C303">
        <v>2022</v>
      </c>
      <c r="D303" t="s">
        <v>120</v>
      </c>
      <c r="E303" t="s">
        <v>1325</v>
      </c>
      <c r="F303" t="s">
        <v>1326</v>
      </c>
      <c r="G303" t="s">
        <v>38</v>
      </c>
      <c r="K303" t="s">
        <v>10</v>
      </c>
      <c r="L303" t="s">
        <v>421</v>
      </c>
      <c r="M303" t="s">
        <v>1658</v>
      </c>
      <c r="N303" t="s">
        <v>203</v>
      </c>
      <c r="O303" t="s">
        <v>45</v>
      </c>
      <c r="P303" t="s">
        <v>87</v>
      </c>
    </row>
  </sheetData>
  <autoFilter ref="A1:P303" xr:uid="{3C01B0AD-8CC4-CF43-BB17-20700636A819}"/>
  <conditionalFormatting sqref="A1">
    <cfRule type="duplicateValues" dxfId="6" priority="15"/>
  </conditionalFormatting>
  <conditionalFormatting sqref="B58:B60">
    <cfRule type="duplicateValues" dxfId="5" priority="14"/>
  </conditionalFormatting>
  <conditionalFormatting sqref="B12">
    <cfRule type="duplicateValues" dxfId="4" priority="13"/>
  </conditionalFormatting>
  <conditionalFormatting sqref="B188">
    <cfRule type="duplicateValues" dxfId="3" priority="12"/>
  </conditionalFormatting>
  <conditionalFormatting sqref="B174:B187 B61:B63 B1:B11 B65:B93 B101:B119 B121:B172 B13:B57 B95:B99">
    <cfRule type="duplicateValues" dxfId="2" priority="20"/>
  </conditionalFormatting>
  <conditionalFormatting sqref="B226">
    <cfRule type="duplicateValues" dxfId="1" priority="2"/>
  </conditionalFormatting>
  <conditionalFormatting sqref="B283">
    <cfRule type="duplicateValues" dxfId="0" priority="1"/>
  </conditionalFormatting>
  <hyperlinks>
    <hyperlink ref="E2" r:id="rId1" xr:uid="{6265E4D4-9430-624E-90CC-EC8E9F3BF06B}"/>
    <hyperlink ref="E3" r:id="rId2" xr:uid="{FAFCBC4B-E173-DD4B-A389-77C4C9592C80}"/>
    <hyperlink ref="E4" r:id="rId3" xr:uid="{98129CE3-32AB-184B-A079-44E0CC463E28}"/>
    <hyperlink ref="E5" r:id="rId4" xr:uid="{6A8ED580-8C2C-5744-8060-9F6122E992B1}"/>
    <hyperlink ref="E7" r:id="rId5" xr:uid="{0C4BB21D-BFAC-1E4C-8DEA-000394B4979B}"/>
    <hyperlink ref="E10" r:id="rId6" xr:uid="{A9C843B1-A4B9-5F43-8B2D-0060219AD5EB}"/>
    <hyperlink ref="E8" r:id="rId7" xr:uid="{B8805D66-1E62-2B4B-A05C-ABDD81DA62C1}"/>
    <hyperlink ref="E9" r:id="rId8" xr:uid="{F977B239-5B03-1847-BB9B-DE7CCA8F04E7}"/>
    <hyperlink ref="E6" r:id="rId9" xr:uid="{C63F2B02-ACA8-7043-8679-A8274C821B82}"/>
    <hyperlink ref="E11" r:id="rId10" xr:uid="{CC54125C-2E79-AF48-ADBB-98C69EA4F493}"/>
    <hyperlink ref="E13" r:id="rId11" xr:uid="{C89A6C13-C12E-964E-9290-A67B65DE70D3}"/>
    <hyperlink ref="E16" r:id="rId12" xr:uid="{53411E25-E8BA-A44B-B6E0-26DB81DDF779}"/>
    <hyperlink ref="E21" r:id="rId13" xr:uid="{2D1F8E61-3373-6142-988E-8276F8F27571}"/>
    <hyperlink ref="E27" r:id="rId14" xr:uid="{A3684951-A98A-CD49-B2B8-9D9B59425F0B}"/>
    <hyperlink ref="E17" r:id="rId15" xr:uid="{D908D0EA-D473-8D4E-A166-B062D2DE5660}"/>
    <hyperlink ref="E20" r:id="rId16" xr:uid="{6DB7537C-2154-5245-8F30-886EAE70E907}"/>
    <hyperlink ref="E24" r:id="rId17" xr:uid="{4A90A9D1-7E2D-8B4A-AC12-867DFB360D68}"/>
    <hyperlink ref="E25" r:id="rId18" xr:uid="{F4286AD0-C4E3-FB41-BA6A-1796ACCD6975}"/>
    <hyperlink ref="E26" r:id="rId19" xr:uid="{83B5F814-FBF5-FA46-9310-939917B8723A}"/>
    <hyperlink ref="E28" r:id="rId20" xr:uid="{E227B0A1-EDBD-4044-9BBD-1BA90192294C}"/>
    <hyperlink ref="E29" r:id="rId21" xr:uid="{B1B905E2-ED86-B94F-9585-EE3DE6027C43}"/>
    <hyperlink ref="E30" r:id="rId22" xr:uid="{438C2299-C47F-0F4C-88FA-E029DF0FDAF9}"/>
    <hyperlink ref="E31" r:id="rId23" xr:uid="{0F080E2B-0241-8F42-8C56-9AA9044C9DB1}"/>
    <hyperlink ref="E32" r:id="rId24" xr:uid="{C782F7C1-89D1-2346-AC4E-A5C93BCEE2AC}"/>
    <hyperlink ref="E33" r:id="rId25" xr:uid="{CC45AA7C-389C-EA41-B48A-73EB56DBE9AE}"/>
    <hyperlink ref="E34" r:id="rId26" xr:uid="{021AB274-462A-1148-8EC0-EE3094C0AF50}"/>
    <hyperlink ref="E35" r:id="rId27" xr:uid="{952A76E8-23C3-A34C-A5CF-9C3597C7AC1B}"/>
    <hyperlink ref="E36" r:id="rId28" xr:uid="{429DD2B3-3D0E-C443-B41B-55F3A46D0377}"/>
    <hyperlink ref="E37" r:id="rId29" xr:uid="{2272A238-03FC-0A4C-9322-D965B0736C53}"/>
    <hyperlink ref="E38" r:id="rId30" xr:uid="{97148EF7-DF40-2646-9949-84FE67BCD59C}"/>
    <hyperlink ref="E39" r:id="rId31" xr:uid="{26B8143C-DD6E-D340-A19C-954B32A9120B}"/>
    <hyperlink ref="E40" r:id="rId32" xr:uid="{E0639E88-4E27-7D49-BBE0-DCF1DE894D98}"/>
    <hyperlink ref="E42" r:id="rId33" xr:uid="{158530C2-8382-9947-96D0-455B4E922190}"/>
    <hyperlink ref="E43" r:id="rId34" xr:uid="{772D9E05-A8CF-174C-B66F-8789E9E496F4}"/>
    <hyperlink ref="E44" r:id="rId35" xr:uid="{948B6A56-D899-354C-9CC0-187F41F7B1D5}"/>
    <hyperlink ref="E47" r:id="rId36" xr:uid="{0D1B807A-540C-A54C-BFC8-6B1F05F776BF}"/>
    <hyperlink ref="E41" r:id="rId37" xr:uid="{E47D7F28-4CEE-B74B-B065-ED866FBA99B0}"/>
    <hyperlink ref="E45" r:id="rId38" xr:uid="{80EC307D-2981-BC4F-BFF2-95831B01CAE0}"/>
    <hyperlink ref="E46" r:id="rId39" xr:uid="{D643E654-CE41-7445-BB60-4843EB054ECC}"/>
    <hyperlink ref="E48" r:id="rId40" xr:uid="{EA454E5C-8537-2E46-8043-9DDA3BBA6E2F}"/>
    <hyperlink ref="E49" r:id="rId41" xr:uid="{52C9F22B-249B-3E4C-9724-501DFAA7EF98}"/>
    <hyperlink ref="E50" r:id="rId42" xr:uid="{15F2120B-A2D8-F04F-9389-5F225D8B3BD7}"/>
    <hyperlink ref="E51" r:id="rId43" xr:uid="{03132137-C425-F04D-A6F4-1299D576A12D}"/>
    <hyperlink ref="E52" r:id="rId44" xr:uid="{3368CADC-FB9F-8D4B-B0E9-2F365E3A433B}"/>
    <hyperlink ref="E53" r:id="rId45" xr:uid="{BDEC8DC0-A7AD-3846-871D-DC9B781A6582}"/>
    <hyperlink ref="E54" r:id="rId46" xr:uid="{1EA67A78-1CBE-E544-89F3-22C414718EB3}"/>
    <hyperlink ref="E55" r:id="rId47" xr:uid="{1732DDF1-3A63-BE4C-AC9D-FC9FED66092D}"/>
    <hyperlink ref="E56" r:id="rId48" xr:uid="{C68F6CF4-6CDD-DA48-A08D-4ADCD1CB9724}"/>
    <hyperlink ref="E57" r:id="rId49" xr:uid="{3572AB68-52F5-C449-A6C4-3E27D9E4144E}"/>
    <hyperlink ref="E58" r:id="rId50" xr:uid="{3D3130C9-7E93-0F44-8CE3-6D6910F49A2B}"/>
    <hyperlink ref="E59" r:id="rId51" xr:uid="{50F7E50F-5DC7-9C45-88DA-80A7203EE90B}"/>
    <hyperlink ref="E60" r:id="rId52" xr:uid="{681740EC-5295-C444-B886-79D91B9E14BB}"/>
    <hyperlink ref="E61" r:id="rId53" xr:uid="{6B7EF1E2-63C2-394F-991D-6ABAD781F0B9}"/>
    <hyperlink ref="E62" r:id="rId54" xr:uid="{6B2B99D4-E942-F94E-9B34-65EAB816CB5B}"/>
    <hyperlink ref="E63" r:id="rId55" xr:uid="{13C0093A-5EB1-0048-9766-C8018BA9073B}"/>
    <hyperlink ref="E64" r:id="rId56" xr:uid="{09D6F22F-05B3-624C-B56D-053C8270E2B3}"/>
    <hyperlink ref="E65" r:id="rId57" xr:uid="{0F4F2375-721F-0D47-BBBC-90521041AAB2}"/>
    <hyperlink ref="E66" r:id="rId58" xr:uid="{9908C56B-B847-9A42-83AE-D1CFDA80F951}"/>
    <hyperlink ref="E67" r:id="rId59" xr:uid="{2712D139-F37C-2946-A526-3F19FA5B3320}"/>
    <hyperlink ref="E68" r:id="rId60" xr:uid="{94C80282-4B97-F246-9F79-2FA0E69A29A3}"/>
    <hyperlink ref="E69" r:id="rId61" xr:uid="{3774A131-3252-404F-8B58-7E6362DD6B56}"/>
    <hyperlink ref="E70" r:id="rId62" xr:uid="{4108D135-A0A0-1F41-B900-CFE506D04FE9}"/>
    <hyperlink ref="E71" r:id="rId63" xr:uid="{3145ED9E-6B51-D14D-AB8D-B8EA60F23422}"/>
    <hyperlink ref="E72" r:id="rId64" xr:uid="{7DDA654F-518A-0146-BFF4-211CF293D371}"/>
    <hyperlink ref="E73" r:id="rId65" xr:uid="{2BD915AE-EA7B-E84C-A6A0-A5DB0D8284C1}"/>
    <hyperlink ref="E74" r:id="rId66" xr:uid="{D44AF968-3C39-9940-9DE7-6FC07A912486}"/>
    <hyperlink ref="E75" r:id="rId67" xr:uid="{BAD860DA-E88D-9B4C-8B4E-F1C0F4C7B3BC}"/>
    <hyperlink ref="E76" r:id="rId68" xr:uid="{AD0A9826-AB01-9D43-8567-6281092024B6}"/>
    <hyperlink ref="E80" r:id="rId69" xr:uid="{C097CE42-E554-4643-9828-985412EFFA6E}"/>
    <hyperlink ref="E81" r:id="rId70" xr:uid="{B63F6F1D-8C8F-9544-9AEA-42B32CB51818}"/>
    <hyperlink ref="E82" r:id="rId71" xr:uid="{0067C8AC-2B11-E445-9669-24C3F1F1F912}"/>
    <hyperlink ref="E77" r:id="rId72" xr:uid="{126241FC-A0C7-9948-BC04-F31C94E2B473}"/>
    <hyperlink ref="E83" r:id="rId73" xr:uid="{F8FE97D2-B858-844A-B3C4-6587F832FD78}"/>
    <hyperlink ref="E84" r:id="rId74" xr:uid="{E9019B42-E9E8-3D44-90F4-966B83E6DF14}"/>
    <hyperlink ref="E85" r:id="rId75" xr:uid="{0386F999-4227-D340-8CC8-02FC1A8046E4}"/>
    <hyperlink ref="E86" r:id="rId76" xr:uid="{929619A1-C492-6D4E-8F06-748D7D7360C1}"/>
    <hyperlink ref="E87" r:id="rId77" xr:uid="{72DECA55-2687-CA4F-B688-6BD36B187BA6}"/>
    <hyperlink ref="E88" r:id="rId78" xr:uid="{BB8DCBC3-1841-C447-ABEB-C2C6E42B3444}"/>
    <hyperlink ref="E90" r:id="rId79" xr:uid="{2E569BAE-D5ED-8540-AFE8-5829E546D963}"/>
    <hyperlink ref="E91" r:id="rId80" xr:uid="{EB680B97-A4C5-5741-855F-A6C45DEB766A}"/>
    <hyperlink ref="E92" r:id="rId81" xr:uid="{46E0C88F-7666-5042-96DC-D04C45AF6E81}"/>
    <hyperlink ref="E93" r:id="rId82" xr:uid="{4B8E8F71-F0E1-6A4C-97B7-29D4B1105ECE}"/>
    <hyperlink ref="E94" r:id="rId83" xr:uid="{2DBD90D0-9EB7-AF47-87E7-209C36D80C39}"/>
    <hyperlink ref="E95" r:id="rId84" xr:uid="{7F5FD093-0C00-3A42-825D-FF3516CB4773}"/>
    <hyperlink ref="E96" r:id="rId85" xr:uid="{B485B548-0201-774A-93EE-3A550FA04A3C}"/>
    <hyperlink ref="E97" r:id="rId86" xr:uid="{6D9290A4-1C96-B741-A25D-627D9B7C618B}"/>
    <hyperlink ref="E98" r:id="rId87" xr:uid="{823EE4EA-75E7-8A4B-BD4F-B81CA9CE767E}"/>
    <hyperlink ref="E99" r:id="rId88" xr:uid="{660EC401-80ED-E24B-A730-04CB11DE0CA8}"/>
    <hyperlink ref="E100" r:id="rId89" xr:uid="{767811ED-BCBB-724C-A450-C40E02B8F320}"/>
    <hyperlink ref="E101" r:id="rId90" xr:uid="{180DD321-7052-5542-9174-25560C12B3E3}"/>
    <hyperlink ref="E102" r:id="rId91" xr:uid="{56ABE75A-FA35-394C-A50A-C7E1FC9A73C8}"/>
    <hyperlink ref="E103" r:id="rId92" xr:uid="{7E6A4214-81FC-374B-A9BF-F7E6432C615E}"/>
    <hyperlink ref="E104" r:id="rId93" xr:uid="{217AFCB4-2E90-B44C-A2CA-F9595D2FEFC8}"/>
    <hyperlink ref="E105" r:id="rId94" xr:uid="{0B2B39CE-95D8-584D-927B-28928D543126}"/>
    <hyperlink ref="E106" r:id="rId95" xr:uid="{841C25D1-1770-BB4B-9C89-93BD8FCF332F}"/>
    <hyperlink ref="E107" r:id="rId96" xr:uid="{36B06F4A-6890-634E-9B37-B9513F19FD40}"/>
    <hyperlink ref="E108" r:id="rId97" xr:uid="{8956FF1C-B1F0-824E-B0C9-FD394A16E6E7}"/>
    <hyperlink ref="E109" r:id="rId98" xr:uid="{83A9E3D3-324E-8A44-A48C-CAC006053AB3}"/>
    <hyperlink ref="E110" r:id="rId99" xr:uid="{E57F4808-B4E3-204C-B27B-7FABB4A580A1}"/>
    <hyperlink ref="E111" r:id="rId100" xr:uid="{B889CBFA-A2B0-E04F-857A-EBF578E8F9F4}"/>
    <hyperlink ref="E112" r:id="rId101" xr:uid="{0F789A74-8FA0-7349-AD90-4EACF7950635}"/>
    <hyperlink ref="E113" r:id="rId102" xr:uid="{07C70AA3-1D07-8445-A6F1-8E44F5C9C98D}"/>
    <hyperlink ref="E114" r:id="rId103" xr:uid="{7210306B-3B45-9545-BBB0-32A02A7C1276}"/>
    <hyperlink ref="E115" r:id="rId104" xr:uid="{DD33F2BE-2F5F-DF41-BBF3-21B55057D382}"/>
    <hyperlink ref="E116" r:id="rId105" xr:uid="{1034FAF8-C25F-5849-826D-20C12ACAAF87}"/>
    <hyperlink ref="E117" r:id="rId106" xr:uid="{D0C19388-C225-1A4E-A49C-B880D212A9F6}"/>
    <hyperlink ref="E119" r:id="rId107" xr:uid="{73F3A1C3-40BA-A84B-ABF4-6D280703F66A}"/>
    <hyperlink ref="E120" r:id="rId108" xr:uid="{1D2265C4-4112-2F4A-B48E-E93938F6BFEB}"/>
    <hyperlink ref="E121" r:id="rId109" xr:uid="{068F73BB-26DE-394F-9283-27F52F3730BC}"/>
    <hyperlink ref="E122" r:id="rId110" xr:uid="{348E4F8B-6A4B-9B4C-BE5D-48404DE9912A}"/>
    <hyperlink ref="E123" r:id="rId111" xr:uid="{EED78E86-6637-3747-8829-344DD33DF6A9}"/>
    <hyperlink ref="E124" r:id="rId112" xr:uid="{0F9D5AA0-8CDF-414D-B234-68228CA328F7}"/>
    <hyperlink ref="E125" r:id="rId113" xr:uid="{87CAFA35-927D-594E-B550-0EB971132A36}"/>
    <hyperlink ref="E126" r:id="rId114" xr:uid="{A580A561-F19E-5641-9E95-A66234BBF4B9}"/>
    <hyperlink ref="E127" r:id="rId115" xr:uid="{E89E9E26-F8C5-A245-B12A-86BC4585DBFF}"/>
    <hyperlink ref="E128" r:id="rId116" xr:uid="{ED979883-9853-B24D-98B7-9BCD10A10BB2}"/>
    <hyperlink ref="E129" r:id="rId117" xr:uid="{063DFAA3-41C8-1744-B36E-6D0241720279}"/>
    <hyperlink ref="E130" r:id="rId118" xr:uid="{3C87E6E1-9818-C342-B2DB-08AAFB2F8948}"/>
    <hyperlink ref="E131" r:id="rId119" xr:uid="{7EC0D545-C0DD-8E47-A983-27523083A815}"/>
    <hyperlink ref="E134" r:id="rId120" xr:uid="{36615294-E3C1-ED44-8D20-E02D43D757AC}"/>
    <hyperlink ref="E136" r:id="rId121" xr:uid="{36886BE1-47CB-F042-A163-4AF79632F147}"/>
    <hyperlink ref="E137" r:id="rId122" xr:uid="{469909AA-1635-004E-9AC3-517F6D86BC8C}"/>
    <hyperlink ref="E138" r:id="rId123" xr:uid="{DEF239C0-4C49-E943-B521-702F06758A83}"/>
    <hyperlink ref="E139" r:id="rId124" xr:uid="{128CC367-D2F5-1546-B211-CDE3FFE77CFB}"/>
    <hyperlink ref="E140" r:id="rId125" xr:uid="{8ABFA8EE-EE0B-1E44-A35C-CCC4A670B655}"/>
    <hyperlink ref="E141" r:id="rId126" xr:uid="{5ED585EC-EA18-D54F-90A1-D232206801A3}"/>
    <hyperlink ref="E142" r:id="rId127" xr:uid="{4F2DC5E2-79D8-6147-AB11-5C56CFA1D088}"/>
    <hyperlink ref="E143" r:id="rId128" xr:uid="{8C2074D3-D5E1-B542-AC24-A9FA6BCA808D}"/>
    <hyperlink ref="E145" r:id="rId129" xr:uid="{A40E6143-A065-9B4C-8799-561D465F5EA8}"/>
    <hyperlink ref="E146" r:id="rId130" xr:uid="{2A2992F4-53B1-8E4E-A332-7B0A0256C161}"/>
    <hyperlink ref="E147" r:id="rId131" xr:uid="{2C0F7B94-FDBE-EC48-B4D4-64836722EB03}"/>
    <hyperlink ref="E148" r:id="rId132" xr:uid="{DEB8ED5F-3440-5E45-8633-BE2F1C5DF736}"/>
    <hyperlink ref="E149" r:id="rId133" xr:uid="{941B445F-35A2-4949-8FCE-AAA88F4E986B}"/>
    <hyperlink ref="E150" r:id="rId134" xr:uid="{F883BC16-78C8-624A-BD44-168376518627}"/>
    <hyperlink ref="E118" r:id="rId135" xr:uid="{607C0EF8-CF18-3449-B331-827FA599C7F4}"/>
    <hyperlink ref="E151" r:id="rId136" xr:uid="{73DEB295-B38D-1747-B548-E3C5DD73742A}"/>
    <hyperlink ref="E152" r:id="rId137" xr:uid="{262D8E1A-8159-9D4B-AAFE-9F097869544D}"/>
    <hyperlink ref="E153" r:id="rId138" xr:uid="{03291B22-E079-4148-BE68-C478C9D53F1F}"/>
    <hyperlink ref="E154" r:id="rId139" xr:uid="{B2A7F301-1A8A-D841-A24F-CC0B44AC3914}"/>
    <hyperlink ref="E155" r:id="rId140" xr:uid="{9F39274D-39E3-234B-B25B-E78F5DF4BA00}"/>
    <hyperlink ref="E156" r:id="rId141" xr:uid="{6501D604-95B3-154F-A94F-22923FD1A498}"/>
    <hyperlink ref="E157" r:id="rId142" xr:uid="{29F30D6E-D89A-6B49-AAF4-57862D468480}"/>
    <hyperlink ref="E159" r:id="rId143" xr:uid="{9A8CC19E-C45B-0C4F-9216-A18796F41257}"/>
    <hyperlink ref="E160" r:id="rId144" xr:uid="{859B7B8A-7346-C148-B24F-0D5DD522F153}"/>
    <hyperlink ref="E163" r:id="rId145" xr:uid="{4BC0C48F-66C6-814B-9191-68FC53B63E86}"/>
    <hyperlink ref="E164" r:id="rId146" xr:uid="{A692E565-B7EE-E04E-ADF0-B9272A775358}"/>
    <hyperlink ref="E165" r:id="rId147" xr:uid="{6818A369-D81D-114C-96EA-6F05727835C1}"/>
    <hyperlink ref="E166" r:id="rId148" xr:uid="{D7473958-E672-7340-8600-D216B2D58137}"/>
    <hyperlink ref="E167" r:id="rId149" xr:uid="{61C35925-D6FF-8C43-8ED6-26BCDD97DD49}"/>
    <hyperlink ref="E168" r:id="rId150" xr:uid="{ED7AB16D-CDB4-4A4D-B911-006674E430CB}"/>
    <hyperlink ref="E169" r:id="rId151" xr:uid="{400FA5A3-4E4B-CC49-9C98-45E15193A94A}"/>
    <hyperlink ref="E170" r:id="rId152" xr:uid="{10B9A710-FECA-4547-8CE4-630CB870A7C5}"/>
    <hyperlink ref="E177" r:id="rId153" xr:uid="{099A155C-769F-804F-A0DA-A8D59EBD800E}"/>
    <hyperlink ref="E178" r:id="rId154" xr:uid="{CA96BC43-06E2-7543-A7E6-37A977096003}"/>
    <hyperlink ref="E180" r:id="rId155" xr:uid="{44C67B36-B2F7-B948-80BA-AF6C1E1F262F}"/>
    <hyperlink ref="E182" r:id="rId156" xr:uid="{14375916-14E1-B34F-BC67-AEF28447593A}"/>
    <hyperlink ref="E183" r:id="rId157" xr:uid="{26409986-50E5-364B-9327-B5E3CC8F11FC}"/>
    <hyperlink ref="E184" r:id="rId158" xr:uid="{0743F281-1D0B-174E-843F-7B08FF72722A}"/>
    <hyperlink ref="E185" r:id="rId159" xr:uid="{916F73A3-45D1-0E46-891C-F17C4ADD209C}"/>
    <hyperlink ref="E186" r:id="rId160" xr:uid="{DEAEBA4F-E722-D24B-B655-17E59D6264F7}"/>
    <hyperlink ref="E187" r:id="rId161" xr:uid="{FBEFA3C6-91EF-3C49-B593-31D9DF0FFA79}"/>
    <hyperlink ref="E12" r:id="rId162" xr:uid="{E98463F8-496C-2148-8FF1-60B2AF9DC4B9}"/>
    <hyperlink ref="E23" r:id="rId163" xr:uid="{F4739CD9-8A1E-DE44-A38D-F0F77CC75859}"/>
    <hyperlink ref="E89" r:id="rId164" xr:uid="{365DF672-3AE9-E643-8CA2-36DCCE74355F}"/>
    <hyperlink ref="E191" r:id="rId165" xr:uid="{9337A951-11C2-E64A-9A82-04E5931825E2}"/>
    <hyperlink ref="E192" r:id="rId166" xr:uid="{0123C6F7-D5FE-E548-9F33-B430DE8F819E}"/>
    <hyperlink ref="E189" r:id="rId167" xr:uid="{A8E7BA1C-DE5F-5D44-9C1C-1E8D587928C5}"/>
    <hyperlink ref="E190" r:id="rId168" xr:uid="{2192B8F2-4EF7-6A4D-8F7A-36368F922FDD}"/>
    <hyperlink ref="E295" r:id="rId169" xr:uid="{3B21DC1F-E946-7146-820C-D716D9182EFE}"/>
    <hyperlink ref="E296" r:id="rId170" xr:uid="{4AEA0BC8-9FA7-324B-B0DE-5D7B33C44709}"/>
    <hyperlink ref="E297" r:id="rId171" xr:uid="{07BB2985-04DF-DA40-862F-E8BCE5F5A11B}"/>
    <hyperlink ref="E298" r:id="rId172" xr:uid="{FDF1CA5D-8348-C94D-9CCC-F4BF5A816184}"/>
    <hyperlink ref="E299" r:id="rId173" xr:uid="{67B3A6D6-9482-F64C-B437-5F771F616920}"/>
    <hyperlink ref="E300" r:id="rId174" xr:uid="{E460BF5F-38C5-2C41-842D-079A7B5CF482}"/>
    <hyperlink ref="E301" r:id="rId175" xr:uid="{E78C326B-5D40-A745-AC71-D56D47BD621D}"/>
    <hyperlink ref="F301" r:id="rId176" display="https://hirisplex.erasmusmc.nl/" xr:uid="{6818A8BF-057D-4A45-93C6-97FDC49FDE0A}"/>
    <hyperlink ref="E302" r:id="rId177" xr:uid="{73619CC9-0B36-394E-A6BA-10BF26821C4C}"/>
    <hyperlink ref="E303" r:id="rId178" xr:uid="{92D79B53-23B1-B845-8014-850C6190E28E}"/>
    <hyperlink ref="E194" r:id="rId179" xr:uid="{838B6172-EF53-AC49-BD3C-53A4FAA74240}"/>
    <hyperlink ref="E217" r:id="rId180" xr:uid="{F3CE32E3-5C7A-CF4B-ACDC-E493308E045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72AC-499F-EF46-B212-B77CD9179145}">
  <dimension ref="A1:B4"/>
  <sheetViews>
    <sheetView workbookViewId="0">
      <selection activeCell="B14" sqref="B14"/>
    </sheetView>
  </sheetViews>
  <sheetFormatPr baseColWidth="10" defaultColWidth="11" defaultRowHeight="16" x14ac:dyDescent="0.2"/>
  <cols>
    <col min="2" max="2" width="36" customWidth="1"/>
  </cols>
  <sheetData>
    <row r="1" spans="1:2" x14ac:dyDescent="0.2">
      <c r="A1" s="3" t="s">
        <v>1327</v>
      </c>
      <c r="B1" s="4"/>
    </row>
    <row r="2" spans="1:2" x14ac:dyDescent="0.2">
      <c r="A2" s="4" t="s">
        <v>1328</v>
      </c>
      <c r="B2" s="4" t="s">
        <v>1329</v>
      </c>
    </row>
    <row r="3" spans="1:2" x14ac:dyDescent="0.2">
      <c r="A3" s="4" t="s">
        <v>44</v>
      </c>
      <c r="B3" s="4" t="s">
        <v>1330</v>
      </c>
    </row>
    <row r="4" spans="1:2" x14ac:dyDescent="0.2">
      <c r="A4" s="4" t="s">
        <v>87</v>
      </c>
      <c r="B4" s="4" t="s">
        <v>1331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References</vt:lpstr>
      <vt:lpstr>Information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Nuria TERRADO ORTUNO</cp:lastModifiedBy>
  <cp:revision/>
  <dcterms:created xsi:type="dcterms:W3CDTF">2022-11-11T12:39:06Z</dcterms:created>
  <dcterms:modified xsi:type="dcterms:W3CDTF">2023-03-09T14:26:11Z</dcterms:modified>
  <cp:category/>
  <cp:contentStatus/>
</cp:coreProperties>
</file>